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0095"/>
  </bookViews>
  <sheets>
    <sheet name="B.ED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<sst xmlns="http://schemas.openxmlformats.org/spreadsheetml/2006/main" count="1978" uniqueCount="730">
  <si>
    <t>Institute of Advanced Studies in Education</t>
  </si>
  <si>
    <t>Kunjaban, Agartala, West Tripura</t>
  </si>
  <si>
    <t>ROLL NUMBER</t>
  </si>
  <si>
    <t>NAME OF THE STUDENT (IN BLOCK LETTERS)</t>
  </si>
  <si>
    <t>NAME OF MOTHER (IN BLOCK LETTERS)</t>
  </si>
  <si>
    <t>NAME OF FATHER (IN BLOCK LETTERS)</t>
  </si>
  <si>
    <t>GENDER</t>
  </si>
  <si>
    <t>RELIGION</t>
  </si>
  <si>
    <t>DATE OF BIRTH</t>
  </si>
  <si>
    <t>CATEGORY</t>
  </si>
  <si>
    <t>SUBJECT (HONS. or POST GRADUATION)</t>
  </si>
  <si>
    <t>QUALIFYING EXAMINATION</t>
  </si>
  <si>
    <t>STREAM</t>
  </si>
  <si>
    <t>PERCENTAGE OF MARKS IN THE QUALIFYING EXAMINATION</t>
  </si>
  <si>
    <t>DATE OF ADMISSION TO IASE, KUNJABAN</t>
  </si>
  <si>
    <t>ADDRESS LINE 1 (VILLAGE/PARA)</t>
  </si>
  <si>
    <t>ADDRESS LINE 2 (LOCALITY/SUBDIVISION)</t>
  </si>
  <si>
    <t>DISTRICT</t>
  </si>
  <si>
    <t>PIN CODE</t>
  </si>
  <si>
    <t>WHETHER P/H?</t>
  </si>
  <si>
    <t>IF P/H, THEN CATEGORY</t>
  </si>
  <si>
    <t>SUBRATA DAS</t>
  </si>
  <si>
    <t>MITALI DAS</t>
  </si>
  <si>
    <t>ANITA DAS</t>
  </si>
  <si>
    <t>SWAPNA DAS</t>
  </si>
  <si>
    <t>SABITA DEBBARMA</t>
  </si>
  <si>
    <t>BASANTI DEBBARMA</t>
  </si>
  <si>
    <t>BIMAL DEBBARMA</t>
  </si>
  <si>
    <t>SUBHASH SARKAR</t>
  </si>
  <si>
    <t>PRASENJIT CHAKRABORTY</t>
  </si>
  <si>
    <t>HINDU</t>
  </si>
  <si>
    <t>MUSLIM</t>
  </si>
  <si>
    <t>CHRISTIAN</t>
  </si>
  <si>
    <t>BUDDHIST</t>
  </si>
  <si>
    <t>SC</t>
  </si>
  <si>
    <t>ST</t>
  </si>
  <si>
    <t>OBC</t>
  </si>
  <si>
    <t>BENGALI</t>
  </si>
  <si>
    <t>ARTS</t>
  </si>
  <si>
    <t>SCIENCE</t>
  </si>
  <si>
    <t>ENGLISH</t>
  </si>
  <si>
    <t>HINDI</t>
  </si>
  <si>
    <t>COMMERCE</t>
  </si>
  <si>
    <t>CHEMISTRY</t>
  </si>
  <si>
    <t>GEOGRAPHY</t>
  </si>
  <si>
    <t>POLITICAL SCIENCE</t>
  </si>
  <si>
    <t>WEST PRATAPGARH</t>
  </si>
  <si>
    <t>SEPAHIJALA</t>
  </si>
  <si>
    <t>SOUTH TRIPURA</t>
  </si>
  <si>
    <t>WEST TRIPURA</t>
  </si>
  <si>
    <t>NORTH TRIPURA</t>
  </si>
  <si>
    <t>DHALAI</t>
  </si>
  <si>
    <t>KHOWAI</t>
  </si>
  <si>
    <t>UNAKOTI</t>
  </si>
  <si>
    <t>GOMATI</t>
  </si>
  <si>
    <t>B.Ed 1st Semester : 2023</t>
  </si>
  <si>
    <t>HALIMA DEBBARMA</t>
  </si>
  <si>
    <t xml:space="preserve">ARPITA DEBNATH </t>
  </si>
  <si>
    <t>SUSMITA CHAKRABORTY</t>
  </si>
  <si>
    <t>NIKITA DEBNATH</t>
  </si>
  <si>
    <t xml:space="preserve">LIJA BEGAM </t>
  </si>
  <si>
    <t>RESHMI SARKAR</t>
  </si>
  <si>
    <t>SHIPRA DEBBARMA</t>
  </si>
  <si>
    <t>PRATIJNA ROY</t>
  </si>
  <si>
    <t>PURNIMA SEN</t>
  </si>
  <si>
    <t>ADITI SINGHA</t>
  </si>
  <si>
    <t xml:space="preserve">NAMITA TRIPURA </t>
  </si>
  <si>
    <t>JANARAI KALAI</t>
  </si>
  <si>
    <t>NAIMARI JAMATIA</t>
  </si>
  <si>
    <t xml:space="preserve">BYAPTI NATH </t>
  </si>
  <si>
    <t>ANJURANI DEBBARMA</t>
  </si>
  <si>
    <t>TAMALIKA DAS</t>
  </si>
  <si>
    <t>SHUVECCHA CHAKMA</t>
  </si>
  <si>
    <t>PAYEL REANG</t>
  </si>
  <si>
    <t xml:space="preserve">GOURAB DAS </t>
  </si>
  <si>
    <t xml:space="preserve">MANGAL SADHAN JAMATIA </t>
  </si>
  <si>
    <t>HRITUPARNA TRIPURA</t>
  </si>
  <si>
    <t xml:space="preserve">YAPRI DEBBARMA </t>
  </si>
  <si>
    <t>RAJESH BHOWMIK</t>
  </si>
  <si>
    <t xml:space="preserve">SUSHANTA SUTRADHAR </t>
  </si>
  <si>
    <t>SAMRAT DAS</t>
  </si>
  <si>
    <t xml:space="preserve">MAMPI CHANDA </t>
  </si>
  <si>
    <t xml:space="preserve">MANISHA DEBBARMA </t>
  </si>
  <si>
    <t>SNIGDHA DAS</t>
  </si>
  <si>
    <t>RIYA BHATTACHARJEE</t>
  </si>
  <si>
    <t>PRASANTA BANIK</t>
  </si>
  <si>
    <t>UDAY DAS</t>
  </si>
  <si>
    <t>PURNIMA DAS</t>
  </si>
  <si>
    <t>MOUSUMI DEY</t>
  </si>
  <si>
    <t>TANUSREE KARMAKAR</t>
  </si>
  <si>
    <t>NALBOINTI REANG</t>
  </si>
  <si>
    <t xml:space="preserve">NOAMI DEBBARMA </t>
  </si>
  <si>
    <t xml:space="preserve">HIYALI DEBBARMA </t>
  </si>
  <si>
    <t>DIKSHA REANG</t>
  </si>
  <si>
    <t>PALLABI  PAL</t>
  </si>
  <si>
    <t>SONALI MALSOM</t>
  </si>
  <si>
    <t>RIA BASAK</t>
  </si>
  <si>
    <t>RUPCHAN BEGAM</t>
  </si>
  <si>
    <t>ANURIMA SINGHA</t>
  </si>
  <si>
    <t>THINANG JAMATIA</t>
  </si>
  <si>
    <t>BIR BAHADUR JAMATIA</t>
  </si>
  <si>
    <t xml:space="preserve">ENJILI DEBBARMA </t>
  </si>
  <si>
    <t xml:space="preserve">KHACHANGTI DEBBARMA </t>
  </si>
  <si>
    <t>ANKUR SARKAR</t>
  </si>
  <si>
    <t xml:space="preserve">SWARUP CHAKRABORTY </t>
  </si>
  <si>
    <t xml:space="preserve">UJJALA CHAKRABORTY </t>
  </si>
  <si>
    <t xml:space="preserve">ANINDITA DEBBARMA </t>
  </si>
  <si>
    <t>RUPALI REANG</t>
  </si>
  <si>
    <t xml:space="preserve">JOSHI CHAKMA </t>
  </si>
  <si>
    <t xml:space="preserve">LALMUANAWMA MOLSOM </t>
  </si>
  <si>
    <t>RUMIT KALAI</t>
  </si>
  <si>
    <t>SOPHIA JAMATIA</t>
  </si>
  <si>
    <t>SHAYNA DEBBARMA</t>
  </si>
  <si>
    <t>APARUPA DAS</t>
  </si>
  <si>
    <t>PWITO JAMATIA</t>
  </si>
  <si>
    <t>ARGHA SWARUP PAUL</t>
  </si>
  <si>
    <t>RAJESH DAS</t>
  </si>
  <si>
    <t>SANJUKTA ROY BARMAN</t>
  </si>
  <si>
    <t>PUNAM SARKAR</t>
  </si>
  <si>
    <t>BWKHRWI DEBBARMA</t>
  </si>
  <si>
    <t xml:space="preserve">ROSETEL DEBBARMA </t>
  </si>
  <si>
    <t>PRITI MAJUMDER.</t>
  </si>
  <si>
    <t xml:space="preserve">ANANYA DAS </t>
  </si>
  <si>
    <t xml:space="preserve">MILI DEBBARMA </t>
  </si>
  <si>
    <t>JAYASHREE DHAR</t>
  </si>
  <si>
    <t xml:space="preserve">SUCHISMITA BISWAS </t>
  </si>
  <si>
    <t>RATNASWAR DAS</t>
  </si>
  <si>
    <t>PINTU DEBBARMA</t>
  </si>
  <si>
    <t xml:space="preserve">SUDIPTA BISWAS </t>
  </si>
  <si>
    <t>JUI PAL</t>
  </si>
  <si>
    <t>PRIYATOSH REANG</t>
  </si>
  <si>
    <t xml:space="preserve">SUSMITA BISWAS </t>
  </si>
  <si>
    <t>LIPIKA DAS</t>
  </si>
  <si>
    <t xml:space="preserve">DEBADRITA SAHA </t>
  </si>
  <si>
    <t>SHUCHISMITA DEBBARMA</t>
  </si>
  <si>
    <t xml:space="preserve">JESMI DEBBARMA </t>
  </si>
  <si>
    <t xml:space="preserve">ZINIA DEBBARMA </t>
  </si>
  <si>
    <t>RAMCHANFELA</t>
  </si>
  <si>
    <t>SOMNATH DEB</t>
  </si>
  <si>
    <t xml:space="preserve">BIPLAB PAUL </t>
  </si>
  <si>
    <t>BIVASH DAS</t>
  </si>
  <si>
    <t xml:space="preserve">ROSHMI DEBBARMA </t>
  </si>
  <si>
    <t xml:space="preserve">SAHEL DEBBARMA </t>
  </si>
  <si>
    <t xml:space="preserve">BISHAL BHOWMIK </t>
  </si>
  <si>
    <t>SAGARIKA DAS</t>
  </si>
  <si>
    <t>ARUP SARKAR</t>
  </si>
  <si>
    <t xml:space="preserve">SAMSON DEBBARMA </t>
  </si>
  <si>
    <t xml:space="preserve">MALUK JAMATIA </t>
  </si>
  <si>
    <t>SOBITA JAMATIA</t>
  </si>
  <si>
    <t>MANIKA NAG</t>
  </si>
  <si>
    <t xml:space="preserve">ANKIT DEBBARMA </t>
  </si>
  <si>
    <t>STEPHEN DEBBARMA</t>
  </si>
  <si>
    <t>SAYEL REANG</t>
  </si>
  <si>
    <t xml:space="preserve">DEEPSHIKHA DEBBARMA </t>
  </si>
  <si>
    <t>TRISSA DATTA</t>
  </si>
  <si>
    <t>PRASENJIT DEB</t>
  </si>
  <si>
    <t>DEBASHREE DATTA</t>
  </si>
  <si>
    <t>BARNALI MAJUMDER</t>
  </si>
  <si>
    <t>PARAMITA CHAKRABORTY</t>
  </si>
  <si>
    <t>BABLI DEBBARMA</t>
  </si>
  <si>
    <t xml:space="preserve">UCHASH DATTA </t>
  </si>
  <si>
    <t>SUBHAM DEBNATH</t>
  </si>
  <si>
    <t>MONICA HRANGKHAWL</t>
  </si>
  <si>
    <t>SUBHRADEEP DEB</t>
  </si>
  <si>
    <t xml:space="preserve">DEBALINA DEBNATH </t>
  </si>
  <si>
    <t xml:space="preserve">GANYA JOY TRIPURA </t>
  </si>
  <si>
    <t>RAHUL CHAKRABORTY</t>
  </si>
  <si>
    <t>TARA DAS</t>
  </si>
  <si>
    <t>SANHITA DAS</t>
  </si>
  <si>
    <t>SHARMIN AKHTER</t>
  </si>
  <si>
    <t>NIRNAY BANIK</t>
  </si>
  <si>
    <t>PARAMITA ROY</t>
  </si>
  <si>
    <t>SUBHANKAR GOSWAMI</t>
  </si>
  <si>
    <t xml:space="preserve">SATASHREE DEB </t>
  </si>
  <si>
    <t>SUSMITA ROY</t>
  </si>
  <si>
    <t>JOYSREE GHOSH</t>
  </si>
  <si>
    <t>ANUPAM SARKAR</t>
  </si>
  <si>
    <t>BAPAN DAS</t>
  </si>
  <si>
    <t xml:space="preserve">ANNESHA CHAKRABORTY </t>
  </si>
  <si>
    <t xml:space="preserve">SWAGATA LODH </t>
  </si>
  <si>
    <t>PIYASHA ROY</t>
  </si>
  <si>
    <t xml:space="preserve">SAYELI DEBBARMA </t>
  </si>
  <si>
    <t>DEBJANI TRIPURA</t>
  </si>
  <si>
    <t>LITAN DAS</t>
  </si>
  <si>
    <t>ESTHER C VANLALBIAKDIKI</t>
  </si>
  <si>
    <t>DIPJOY PAUL</t>
  </si>
  <si>
    <t xml:space="preserve">APARNA DEBNATH </t>
  </si>
  <si>
    <t>ARPITA CHOUDHURY</t>
  </si>
  <si>
    <t xml:space="preserve">KISHAN MALLIK </t>
  </si>
  <si>
    <t>MARTINA REANG</t>
  </si>
  <si>
    <t>PRIYA JAMATIA</t>
  </si>
  <si>
    <t>RAHUL SINGHA</t>
  </si>
  <si>
    <t>DHRUBAJIT NATH</t>
  </si>
  <si>
    <t>VARSHA KUMARI REANG</t>
  </si>
  <si>
    <t xml:space="preserve">SAJESH TRIPURA </t>
  </si>
  <si>
    <t xml:space="preserve">PALASH BHATTACHARJEE </t>
  </si>
  <si>
    <t xml:space="preserve">NABILA TABASSOM </t>
  </si>
  <si>
    <t>RAHUL ROY</t>
  </si>
  <si>
    <t>RATNA CHAKRABORTY</t>
  </si>
  <si>
    <t>SOMA DEBNATH</t>
  </si>
  <si>
    <t>SAHENA BEGAM</t>
  </si>
  <si>
    <t xml:space="preserve">JHARNA DAS (SARKAR) </t>
  </si>
  <si>
    <t>SHIKSHA DEBBARMA</t>
  </si>
  <si>
    <t>PAPIA SARKAR</t>
  </si>
  <si>
    <t>DALI SEN</t>
  </si>
  <si>
    <t>LT. MANJU SREE SINGHA</t>
  </si>
  <si>
    <t xml:space="preserve">ALA RANI TRIPURA </t>
  </si>
  <si>
    <t>BANGLA RANI KALAI</t>
  </si>
  <si>
    <t>MALAKYA SAKHI JAMATIA</t>
  </si>
  <si>
    <t>BANANI NATH</t>
  </si>
  <si>
    <t>KRISHNAPATI DEBBARMA</t>
  </si>
  <si>
    <t>BHULU RANI DAS</t>
  </si>
  <si>
    <t>SHUVA MAYA CHAKMA</t>
  </si>
  <si>
    <t xml:space="preserve">NAMITA REANG </t>
  </si>
  <si>
    <t>MITHU RAY (DAS)</t>
  </si>
  <si>
    <t xml:space="preserve">JAYANTI RANI JAMATIA </t>
  </si>
  <si>
    <t xml:space="preserve">JAPAMALA TRIPURA </t>
  </si>
  <si>
    <t xml:space="preserve">KAMALA DEBBARMA </t>
  </si>
  <si>
    <t>BITHIKA MAJUMDAR BHOWMIK</t>
  </si>
  <si>
    <t xml:space="preserve">KAJAL RANI SUTRADHAR </t>
  </si>
  <si>
    <t>MANJU CHANDA</t>
  </si>
  <si>
    <t xml:space="preserve">NANI BALA DEBBARMA </t>
  </si>
  <si>
    <t>BELA RANI DAS</t>
  </si>
  <si>
    <t>NAMITA BHATTACHARJEE</t>
  </si>
  <si>
    <t>JHULAN PRASADI (BANIK)</t>
  </si>
  <si>
    <t>MADHURI RANI MAJUMDER DAS</t>
  </si>
  <si>
    <t>NILIMA DAS</t>
  </si>
  <si>
    <t xml:space="preserve">DIPALI PATARI DEY </t>
  </si>
  <si>
    <t>TAPA KARMAKAR</t>
  </si>
  <si>
    <t>ANAMIKA REANG</t>
  </si>
  <si>
    <t xml:space="preserve">RAJBALA DEBBARMA </t>
  </si>
  <si>
    <t>LT. HIRA BATI JAMATIA</t>
  </si>
  <si>
    <t xml:space="preserve">ARTI REANG </t>
  </si>
  <si>
    <t>SWAPNA PAUL</t>
  </si>
  <si>
    <t>DIPIKA SANGMA</t>
  </si>
  <si>
    <t>NUPUR BASAK</t>
  </si>
  <si>
    <t>MONORA BEGAM</t>
  </si>
  <si>
    <t>JHUNU SINGHA</t>
  </si>
  <si>
    <t>SUBHA RANI JAMATIA</t>
  </si>
  <si>
    <t>LAXMI MANJORI JAMATIA</t>
  </si>
  <si>
    <t xml:space="preserve">MANI MALA DEBBARMA </t>
  </si>
  <si>
    <t>DIPANA RANI DAS SARKAR</t>
  </si>
  <si>
    <t xml:space="preserve">RUPALI BHATTACHARYA </t>
  </si>
  <si>
    <t xml:space="preserve">RITA CHAKRABORTY </t>
  </si>
  <si>
    <t xml:space="preserve">MALATI DEBBARMA </t>
  </si>
  <si>
    <t xml:space="preserve">HEMARANI REANG </t>
  </si>
  <si>
    <t xml:space="preserve">KUNJA RANI CHAKMA </t>
  </si>
  <si>
    <t xml:space="preserve">PUSPADHAN MOLSOM </t>
  </si>
  <si>
    <t xml:space="preserve">BINA RANI KALAI </t>
  </si>
  <si>
    <t xml:space="preserve">NANDA RANI JAMATIA </t>
  </si>
  <si>
    <t>NILAMBARI DEBBARMA</t>
  </si>
  <si>
    <t>AKUL RANI DAS</t>
  </si>
  <si>
    <t>BARNA DEVI JAMATIA</t>
  </si>
  <si>
    <t>SHILPI RANI KAR PAUL</t>
  </si>
  <si>
    <t>ANITA RANI DAS</t>
  </si>
  <si>
    <t>BANI ROY BARMAN</t>
  </si>
  <si>
    <t>LIPI SARKAR</t>
  </si>
  <si>
    <t>SARASWATI DEBBARMA</t>
  </si>
  <si>
    <t>MARTHA DEBBARMA</t>
  </si>
  <si>
    <t>SWAPNA MAJUMDER.</t>
  </si>
  <si>
    <t>ANAMIKA DAS</t>
  </si>
  <si>
    <t>PADMA DEBBARMA</t>
  </si>
  <si>
    <t>SHUBRA DHAR</t>
  </si>
  <si>
    <t xml:space="preserve">ARPITA DAS BISWAS </t>
  </si>
  <si>
    <t>SHIMUL RANI DAS</t>
  </si>
  <si>
    <t>DINAMALA DEBBARMA</t>
  </si>
  <si>
    <t>NALINI DATTA (BISWAS)</t>
  </si>
  <si>
    <t>MANISHA RANI DAS PAL</t>
  </si>
  <si>
    <t xml:space="preserve">RAMA DEVI REANG </t>
  </si>
  <si>
    <t>JYOTSNA BARMAN (BISWAS)</t>
  </si>
  <si>
    <t>KALPANA DAS</t>
  </si>
  <si>
    <t>PRATIMA DAS</t>
  </si>
  <si>
    <t>PURABI SAHA</t>
  </si>
  <si>
    <t>SUBHARANI DEBBARMA</t>
  </si>
  <si>
    <t xml:space="preserve">MANGALAXMI DEBBARMA </t>
  </si>
  <si>
    <t xml:space="preserve">SABITRI DEBBARMA </t>
  </si>
  <si>
    <t>RAMDINMAWII JONGTE</t>
  </si>
  <si>
    <t>ANIMA BANIK</t>
  </si>
  <si>
    <t xml:space="preserve">SABITA PAUL </t>
  </si>
  <si>
    <t>KALYANI DAS</t>
  </si>
  <si>
    <t>DIPALI DEBBARMA</t>
  </si>
  <si>
    <t xml:space="preserve">SUBHALAXMI DEBBARMA </t>
  </si>
  <si>
    <t xml:space="preserve">SHANTA BHOWMIK </t>
  </si>
  <si>
    <t>SANDHYA RANI DAS</t>
  </si>
  <si>
    <t>SHIPRA SARKAR</t>
  </si>
  <si>
    <t xml:space="preserve">BINA DEBBARMA </t>
  </si>
  <si>
    <t>SUCHITRA DEVI JAMATIA</t>
  </si>
  <si>
    <t>BUDDHA DEVI JAMATIA</t>
  </si>
  <si>
    <t>SARASWATI NAG</t>
  </si>
  <si>
    <t xml:space="preserve">RUPLEKHA DEBBARMA </t>
  </si>
  <si>
    <t>JARI KANYA DEBBARMA</t>
  </si>
  <si>
    <t xml:space="preserve">ALPANA DAS DEBBARMA </t>
  </si>
  <si>
    <t>TAPASHI DATTA</t>
  </si>
  <si>
    <t>RATNA DEB</t>
  </si>
  <si>
    <t>SABITRI DATTA</t>
  </si>
  <si>
    <t>LT. SABITA MAJUMDER</t>
  </si>
  <si>
    <t>MADHUMITA CHAKRABORTY</t>
  </si>
  <si>
    <t>BAIJAYANTI DEBBARMA</t>
  </si>
  <si>
    <t>SUMATI BALA DAS</t>
  </si>
  <si>
    <t>ARCHANA KAR DATTA</t>
  </si>
  <si>
    <t>UTTAMA DEBNATH</t>
  </si>
  <si>
    <t>RATAN SHREE HRANGKHAWL</t>
  </si>
  <si>
    <t>SUPRIYA DEB</t>
  </si>
  <si>
    <t xml:space="preserve">KALPANA DEBNATH </t>
  </si>
  <si>
    <t xml:space="preserve">ARATI TRIPURA </t>
  </si>
  <si>
    <t>PRATIMA CHAKRABORTY</t>
  </si>
  <si>
    <t>BINA DEB DAS</t>
  </si>
  <si>
    <t>BELIARA BEGAM</t>
  </si>
  <si>
    <t>MANIKA BANIK</t>
  </si>
  <si>
    <t>SUPRIYA SAHA ROY</t>
  </si>
  <si>
    <t>KAJAL GOSWAMI</t>
  </si>
  <si>
    <t>BASANTI DEB</t>
  </si>
  <si>
    <t>KAMAL RANI DEB (ROY)</t>
  </si>
  <si>
    <t>MITRA GHOSH</t>
  </si>
  <si>
    <t>PRATIMA SARKAR</t>
  </si>
  <si>
    <t>SHIKHA RANI DAS</t>
  </si>
  <si>
    <t xml:space="preserve">JHUMUR CHAKRABORTY </t>
  </si>
  <si>
    <t>PRATIMA MODAK LODH</t>
  </si>
  <si>
    <t xml:space="preserve">SHYAMALI ROY </t>
  </si>
  <si>
    <t xml:space="preserve">SUJALA DEBBARMA </t>
  </si>
  <si>
    <t>GUNA LAXMI TRIPURA</t>
  </si>
  <si>
    <t>SARATHI DAS</t>
  </si>
  <si>
    <t>C LALBIAKHLIRI</t>
  </si>
  <si>
    <t>LAXMI BALA PAUL</t>
  </si>
  <si>
    <t xml:space="preserve">JHULAN DEBNATH </t>
  </si>
  <si>
    <t>GITA CHOUDHURY</t>
  </si>
  <si>
    <t xml:space="preserve">MIRA MALLIK </t>
  </si>
  <si>
    <t>SMRITI REANG</t>
  </si>
  <si>
    <t>LATE KALPANA JAMATIA</t>
  </si>
  <si>
    <t>ILA SARKAR</t>
  </si>
  <si>
    <t>RINA NATH</t>
  </si>
  <si>
    <t>SUREKHA REANG</t>
  </si>
  <si>
    <t xml:space="preserve">KANCHAN MALA TRIPURA </t>
  </si>
  <si>
    <t xml:space="preserve">PURNIMA BHATTACHARJEE </t>
  </si>
  <si>
    <t xml:space="preserve">JAHANARA BEGAM </t>
  </si>
  <si>
    <t>ANITA ROY</t>
  </si>
  <si>
    <t>SANJIT DEBBARMA</t>
  </si>
  <si>
    <t xml:space="preserve">UTTAM DEBNATH </t>
  </si>
  <si>
    <t>BIMAL CHAKRABORTY</t>
  </si>
  <si>
    <t>SWAPAN DEBNATH</t>
  </si>
  <si>
    <t>MD. KAMAL UDDIN</t>
  </si>
  <si>
    <t xml:space="preserve">RATAN SARKAR </t>
  </si>
  <si>
    <t>SANKAR ROY</t>
  </si>
  <si>
    <t>UTTAM KR. SEN</t>
  </si>
  <si>
    <t>LT. RAJENDRA KUMAR SINGHA</t>
  </si>
  <si>
    <t xml:space="preserve">RASWARAJ TRIPURA </t>
  </si>
  <si>
    <t>POLIN KALAI</t>
  </si>
  <si>
    <t>PREM KUMAR JAMATIA</t>
  </si>
  <si>
    <t xml:space="preserve">SWAPAN KUMAR NATH </t>
  </si>
  <si>
    <t>SATYA KUMAR DEBBARMA</t>
  </si>
  <si>
    <t>DINESH CHANDRA DAS</t>
  </si>
  <si>
    <t>DIPANKAR CHAKMA</t>
  </si>
  <si>
    <t xml:space="preserve">LT.SICHENDRA REANG </t>
  </si>
  <si>
    <t>LT. GOPAL CHANDRA DAS</t>
  </si>
  <si>
    <t xml:space="preserve">CHANDRA KUMAR JAMATIA </t>
  </si>
  <si>
    <t xml:space="preserve">BEDUIN  TRIPURA </t>
  </si>
  <si>
    <t xml:space="preserve">AGHUR DEBBARMA </t>
  </si>
  <si>
    <t>NARAYAN CHANDRA BHOWMIK</t>
  </si>
  <si>
    <t xml:space="preserve">JAHAR LAL SUTRADHAR </t>
  </si>
  <si>
    <t>ANUTOSH DAS</t>
  </si>
  <si>
    <t>ASHUTOSH CHANDA</t>
  </si>
  <si>
    <t xml:space="preserve">NANI GOPAL DEBBARMA </t>
  </si>
  <si>
    <t>SUBODH RANJAN DAS</t>
  </si>
  <si>
    <t>RANENDRA RANJAN BHATTACHARJEE</t>
  </si>
  <si>
    <t>RABINDRA KR. BANIK</t>
  </si>
  <si>
    <t>NARAYAN CHANDRA DAS</t>
  </si>
  <si>
    <t>LALIT CHANDRA DAS</t>
  </si>
  <si>
    <t xml:space="preserve">TAPAN KUMAR DEY </t>
  </si>
  <si>
    <t>ASIM KARMAKAR</t>
  </si>
  <si>
    <t>RABINDRA REANG</t>
  </si>
  <si>
    <t xml:space="preserve">RAJANI DEBBARMA </t>
  </si>
  <si>
    <t xml:space="preserve">LT. MONORANJAN DEBBARMA </t>
  </si>
  <si>
    <t>KENARAM REANG</t>
  </si>
  <si>
    <t>PARAMARTHA  PAL</t>
  </si>
  <si>
    <t>JOYSING MALSOM</t>
  </si>
  <si>
    <t>KAJAL BASAK</t>
  </si>
  <si>
    <t>SAFIKUL ISLAM</t>
  </si>
  <si>
    <t>ACHINTA SINGHA</t>
  </si>
  <si>
    <t>BRAJA SADHAN JAMATIA</t>
  </si>
  <si>
    <t xml:space="preserve">RANJIT KUMAR JAMATIA </t>
  </si>
  <si>
    <t xml:space="preserve">PRAN KRISHNA DEBBARMA </t>
  </si>
  <si>
    <t>RATI RANJAN DEBBARMA</t>
  </si>
  <si>
    <t>NARAYAN SARKAR</t>
  </si>
  <si>
    <t xml:space="preserve">SAJAL CHAKRABORTY </t>
  </si>
  <si>
    <t xml:space="preserve">DULAL CHAKRABORTY </t>
  </si>
  <si>
    <t xml:space="preserve">BANKIM DEBBARMA </t>
  </si>
  <si>
    <t xml:space="preserve">BASIRAM REANG </t>
  </si>
  <si>
    <t xml:space="preserve">DAYAL CHAKMA </t>
  </si>
  <si>
    <t xml:space="preserve">MOSAIBHAKTA MOLSOM </t>
  </si>
  <si>
    <t xml:space="preserve">BIRCHANDRA KALAI </t>
  </si>
  <si>
    <t xml:space="preserve">DIBYA HARI JAMATIA </t>
  </si>
  <si>
    <t>SATIN CH DEBBARMA</t>
  </si>
  <si>
    <t>RAMESH CH DAS</t>
  </si>
  <si>
    <t>RAJENDRA JAMATIA</t>
  </si>
  <si>
    <t>ARUN KUMAR PAUL</t>
  </si>
  <si>
    <t>PRADIP KUMAR DAS</t>
  </si>
  <si>
    <t>KIRIT ROY BARMAN</t>
  </si>
  <si>
    <t>DIPAK DEBBARMA</t>
  </si>
  <si>
    <t xml:space="preserve">RATI RANJAN DEBBARMA </t>
  </si>
  <si>
    <t>MANIK LAL MAJUMDER.</t>
  </si>
  <si>
    <t>SWAPAN KUMAR SUKLA DAS</t>
  </si>
  <si>
    <t xml:space="preserve">MANORANJAN DEBBARMA </t>
  </si>
  <si>
    <t>RATAN DHAR</t>
  </si>
  <si>
    <t xml:space="preserve">SUBHASIS BISWAS </t>
  </si>
  <si>
    <t>RUKSHINI KUMAR DAS</t>
  </si>
  <si>
    <t>SAILEN DEBBARMA</t>
  </si>
  <si>
    <t xml:space="preserve">SATYENDRA BISWAS </t>
  </si>
  <si>
    <t>NIRMAL PAL</t>
  </si>
  <si>
    <t xml:space="preserve">LATE KHAJENDRA REANG </t>
  </si>
  <si>
    <t xml:space="preserve">KRISHNADHAN BISWAS </t>
  </si>
  <si>
    <t>JOYDEB CHANDRA DAS</t>
  </si>
  <si>
    <t xml:space="preserve">SWAPAN DAS </t>
  </si>
  <si>
    <t>MANOJ SAHA</t>
  </si>
  <si>
    <t>HEMCHANDRA DEBBARMA</t>
  </si>
  <si>
    <t xml:space="preserve">NAKUL DEBBARMA </t>
  </si>
  <si>
    <t xml:space="preserve">SAMARENDRA DEBBARMA </t>
  </si>
  <si>
    <t>LALNUNDIKA</t>
  </si>
  <si>
    <t>LT. AMAR CHANDRA DEB</t>
  </si>
  <si>
    <t xml:space="preserve">SUDHANGSHU PAUL </t>
  </si>
  <si>
    <t>KRISHNA DHAN DAS</t>
  </si>
  <si>
    <t>NALANI DEBBARMA</t>
  </si>
  <si>
    <t xml:space="preserve">KAMALJIT DEBBARMA </t>
  </si>
  <si>
    <t xml:space="preserve">SUBHRA SANAKR BHOWMIK </t>
  </si>
  <si>
    <t>SUKUMAR DAS</t>
  </si>
  <si>
    <t>AMARENDRA SARKAR</t>
  </si>
  <si>
    <t xml:space="preserve">SUKUMAR DEBBARMA </t>
  </si>
  <si>
    <t>SUJAN BHAKTA JAMATIA</t>
  </si>
  <si>
    <t xml:space="preserve">PATAL HARI JAMATIA </t>
  </si>
  <si>
    <t>RATAN CHANDRA NAG</t>
  </si>
  <si>
    <t xml:space="preserve">MANGAL DEBBARMA </t>
  </si>
  <si>
    <t>JITEN DEBBARMA</t>
  </si>
  <si>
    <t>MAN BAHADUR REANG</t>
  </si>
  <si>
    <t xml:space="preserve">DIPAN DEBBARMA </t>
  </si>
  <si>
    <t>NANI MADHAB DATTA</t>
  </si>
  <si>
    <t>PRADIP DEB</t>
  </si>
  <si>
    <t>BENU MADHAB DATTA</t>
  </si>
  <si>
    <t>PARIMAL MAJUMDER</t>
  </si>
  <si>
    <t>BARADA KANTA DEBBARMA</t>
  </si>
  <si>
    <t xml:space="preserve">LT. PRAFULLYA DAS </t>
  </si>
  <si>
    <t>SAMIR DATTA</t>
  </si>
  <si>
    <t>JYOTILAL DEBNATH</t>
  </si>
  <si>
    <t>BISHU CHANDRA HRANGKHAWL</t>
  </si>
  <si>
    <t>SAMIRAN DEB</t>
  </si>
  <si>
    <t xml:space="preserve">DIPAK DEBNATH </t>
  </si>
  <si>
    <t xml:space="preserve">GADADHAR TRIPURA </t>
  </si>
  <si>
    <t>LT.SAJAL KANTI DAS</t>
  </si>
  <si>
    <t>NARESH CHANDRA DAS</t>
  </si>
  <si>
    <t>MD. ABDUL JALIL</t>
  </si>
  <si>
    <t>LATE. NIRMAL KUMAR BANIK</t>
  </si>
  <si>
    <t>PATHIK KANTI ROY</t>
  </si>
  <si>
    <t>SANTOSH GOSWAMI</t>
  </si>
  <si>
    <t xml:space="preserve">SHANTI BHUSHAN DEB </t>
  </si>
  <si>
    <t>SWAPAN KUMAR ROY</t>
  </si>
  <si>
    <t>JANARDHAN GHOSH</t>
  </si>
  <si>
    <t>BIKASH SARKAR</t>
  </si>
  <si>
    <t>KHOKAN CHANDRA DAS</t>
  </si>
  <si>
    <t xml:space="preserve">ABHIJIT CHAKRABORTY </t>
  </si>
  <si>
    <t xml:space="preserve">ARUN BIKASH LODH </t>
  </si>
  <si>
    <t xml:space="preserve">BISWANATH ROY </t>
  </si>
  <si>
    <t>DIBYENDU DAS</t>
  </si>
  <si>
    <t xml:space="preserve">NIDHU KUMAR DEBBARMA </t>
  </si>
  <si>
    <t>NARENDRA TRIPURA</t>
  </si>
  <si>
    <t>BIMAL DAS</t>
  </si>
  <si>
    <t>C LALLUAHA</t>
  </si>
  <si>
    <t>DILIP KUMAR PAUL</t>
  </si>
  <si>
    <t xml:space="preserve">SUKHADEB DEBNATH </t>
  </si>
  <si>
    <t>CHITTA RANJAN CHOUDHURY</t>
  </si>
  <si>
    <t xml:space="preserve">HARADHAN MALLIK </t>
  </si>
  <si>
    <t>ARUNJOY REANG</t>
  </si>
  <si>
    <t>SARA KUMAR JAMATIA</t>
  </si>
  <si>
    <t>ASHISH KUMAR SINGHA</t>
  </si>
  <si>
    <t>TAPAN CHANDRA NATH</t>
  </si>
  <si>
    <t>SANJEET REANG</t>
  </si>
  <si>
    <t xml:space="preserve">ANNA DHAN TRIPURA </t>
  </si>
  <si>
    <t xml:space="preserve">TAPAN BHATTACHARJEE </t>
  </si>
  <si>
    <t xml:space="preserve">MD MUSTAFIZUR RAHAMAN </t>
  </si>
  <si>
    <t>JYOTISH CHANDRA ROY</t>
  </si>
  <si>
    <t>GENERAL</t>
  </si>
  <si>
    <t>VILL: GAKUL NAGAR, P.O: PASCHIM GAKUL NAGAR.</t>
  </si>
  <si>
    <t>VILLAGE</t>
  </si>
  <si>
    <t xml:space="preserve">VILL-NORTH KALABARIA , P.O-MAICHARA </t>
  </si>
  <si>
    <t>VILL-BHATKHOWRI, PO+PS - SALEMA</t>
  </si>
  <si>
    <t>A.D NAGAR ROAD NO. 5, SURJAPARA, AGARTALA WEST TRIPURA</t>
  </si>
  <si>
    <t>RADHANAGAR ,AGARTALA, TRIPURA(WEST)</t>
  </si>
  <si>
    <t>RAM NATH CHOUDHARY PARA</t>
  </si>
  <si>
    <t>P.O.-DHALESWAR</t>
  </si>
  <si>
    <t>VILL-JANGALIA PARA P.O-CHAMPAK NAGAR P.S- RADHAPUR PIN-799045</t>
  </si>
  <si>
    <t>SHIB BARI ROAD</t>
  </si>
  <si>
    <t xml:space="preserve">KRISHNA NAGAR </t>
  </si>
  <si>
    <t>VILLAGE-SURJYAMANI NAGAR</t>
  </si>
  <si>
    <t>M.A.</t>
  </si>
  <si>
    <t xml:space="preserve">BENGALI </t>
  </si>
  <si>
    <t>B.A.</t>
  </si>
  <si>
    <t xml:space="preserve">SANSKRIT </t>
  </si>
  <si>
    <t>I.M.D. (P.G.)</t>
  </si>
  <si>
    <t xml:space="preserve">ENGLISH </t>
  </si>
  <si>
    <t xml:space="preserve">EDUCATION </t>
  </si>
  <si>
    <t>SANSKRIT</t>
  </si>
  <si>
    <t xml:space="preserve">9.05 CGPA </t>
  </si>
  <si>
    <t>I.M.D. (U.G.)</t>
  </si>
  <si>
    <t xml:space="preserve">HISTORY </t>
  </si>
  <si>
    <t>72℅</t>
  </si>
  <si>
    <t xml:space="preserve">LIFE SCIENCE </t>
  </si>
  <si>
    <t xml:space="preserve">POST GRADUATION IN BENGALI </t>
  </si>
  <si>
    <t xml:space="preserve">ZOOLOGY </t>
  </si>
  <si>
    <t>8.2 CGPA</t>
  </si>
  <si>
    <t xml:space="preserve">COMMERCE </t>
  </si>
  <si>
    <t xml:space="preserve">HINDI </t>
  </si>
  <si>
    <t xml:space="preserve">POLITICAL SCIENCE </t>
  </si>
  <si>
    <t>HISTORY(HONS)</t>
  </si>
  <si>
    <t>89℅</t>
  </si>
  <si>
    <t xml:space="preserve">PHYSICS </t>
  </si>
  <si>
    <t>PUJA DEBBARMA</t>
  </si>
  <si>
    <t>RAJU ROY</t>
  </si>
  <si>
    <t xml:space="preserve">PRANJIT SUKLA BAIDYA </t>
  </si>
  <si>
    <t>BABITA DAS</t>
  </si>
  <si>
    <t xml:space="preserve">NIBEDITA MOG </t>
  </si>
  <si>
    <t>PARBATI DEBBARMA</t>
  </si>
  <si>
    <t>SANDHYA ROY</t>
  </si>
  <si>
    <t xml:space="preserve">SUKRITI SUKLA BAIDYA </t>
  </si>
  <si>
    <t>BHAGABATI DAS</t>
  </si>
  <si>
    <t>NEU MOG</t>
  </si>
  <si>
    <t>KRISHNA CHARAN DEBBARMA</t>
  </si>
  <si>
    <t>RANJIT ROY</t>
  </si>
  <si>
    <t xml:space="preserve">SONATAN SUKLA BAIDYA </t>
  </si>
  <si>
    <t>SACHINDRA DAS</t>
  </si>
  <si>
    <t>MANIK LAL MOG</t>
  </si>
  <si>
    <t>VISUALLY IMPAIRED</t>
  </si>
  <si>
    <t>ORTHOPEDICALLY IMPAIRED</t>
  </si>
  <si>
    <t xml:space="preserve">MULTIPLE DISABILITY </t>
  </si>
  <si>
    <t>VILLAGE/PARA-WEST LAXMI BILL</t>
  </si>
  <si>
    <t xml:space="preserve">KANCHANPUR NORTH TRIPURA </t>
  </si>
  <si>
    <t>FEMALE</t>
  </si>
  <si>
    <t xml:space="preserve"> M. A IN PUBLIC ADMINISTRATION</t>
  </si>
  <si>
    <t xml:space="preserve">VILL:SATRA BARI  P. O: UTTAR DASGARIA  P. S: SIDHAI  DIST: WEST TRIPURA  </t>
  </si>
  <si>
    <t>YES</t>
  </si>
  <si>
    <t xml:space="preserve">BAIKHORA , EAST CHARAKBAI </t>
  </si>
  <si>
    <t>NO</t>
  </si>
  <si>
    <t>POST GRADUATION IN PHILOSOPHY</t>
  </si>
  <si>
    <t>RADHANAGAR</t>
  </si>
  <si>
    <t xml:space="preserve">P.G. IN GEOGRAPHY AND DISASTER MANAGEMENT </t>
  </si>
  <si>
    <t xml:space="preserve">KISHOREGONJ </t>
  </si>
  <si>
    <t>SOCIOLOGY</t>
  </si>
  <si>
    <t>SARAL DAS PARA</t>
  </si>
  <si>
    <t xml:space="preserve">PSYCHOLOGY </t>
  </si>
  <si>
    <t>KRISHNANAGAR, MAGNET CLUB</t>
  </si>
  <si>
    <t>MUSIC</t>
  </si>
  <si>
    <t>JOGENDRA NAGAR</t>
  </si>
  <si>
    <t xml:space="preserve">BAIRAGI DUKAN </t>
  </si>
  <si>
    <t>MALE</t>
  </si>
  <si>
    <t xml:space="preserve">POST GRADUATION IN GEOGRAPHY </t>
  </si>
  <si>
    <t>TAICHAN PARA</t>
  </si>
  <si>
    <t>VILL- NOABARI, KILLA PO+PS : KILLA, UDAIPUR GOMATI DISTRICT , PINCODE: 799114</t>
  </si>
  <si>
    <t>SUBHASH NAGAR</t>
  </si>
  <si>
    <t>KUSUM DEBBARMA PARA</t>
  </si>
  <si>
    <t>MA IN BENGALI</t>
  </si>
  <si>
    <t>NUTAN BAZAR, LEBACHARA MUKH</t>
  </si>
  <si>
    <t>VILL - DASHAMI REANG PARA  . P/S-SANTIR BAZAR. P/O- MANPATHAR</t>
  </si>
  <si>
    <t xml:space="preserve">JOYGURU, AGARTALA,SHIB SHIVNAGAR </t>
  </si>
  <si>
    <t xml:space="preserve">GEOGRAPHY </t>
  </si>
  <si>
    <t xml:space="preserve">DULUMA PARA, AMARPUR, GOMATI, TRIPURA </t>
  </si>
  <si>
    <t>PSYCHOLOGY</t>
  </si>
  <si>
    <t>B.SC</t>
  </si>
  <si>
    <t>NEW MORGANG</t>
  </si>
  <si>
    <t>CHEMISTRY (H)</t>
  </si>
  <si>
    <t xml:space="preserve">VILL- RAJARBAG </t>
  </si>
  <si>
    <t xml:space="preserve">ECONOMICS </t>
  </si>
  <si>
    <t xml:space="preserve">VILL: NO 1 CHANDRANAGAR </t>
  </si>
  <si>
    <t xml:space="preserve">RAGHUNATHPUR </t>
  </si>
  <si>
    <t>EDUCATION</t>
  </si>
  <si>
    <t xml:space="preserve">KAMESWAR </t>
  </si>
  <si>
    <t xml:space="preserve">JANGALIA PARA,WARD-2 BANSTALI, BISHRAMGANJ </t>
  </si>
  <si>
    <t>MA IN HINDI</t>
  </si>
  <si>
    <t>MILAN CHAKRA , ADARSHAPALLI</t>
  </si>
  <si>
    <t>HISTORY</t>
  </si>
  <si>
    <t>SUBHASH PALLI</t>
  </si>
  <si>
    <t>ISHAN CHANDRA NAGAR, BELONIA</t>
  </si>
  <si>
    <t>POST GRADUATION (MATHEMATICS)</t>
  </si>
  <si>
    <t>M.SC</t>
  </si>
  <si>
    <t>SOUTH MIRZAPUR</t>
  </si>
  <si>
    <t>BHATI ABHOY NAGAR,WEST PARA</t>
  </si>
  <si>
    <t xml:space="preserve">VILL: RATAN NAGAR </t>
  </si>
  <si>
    <t>VILLAGE - CHANBAN, RAJENDRAPALLI. P.O/ P.S - R.K PUR</t>
  </si>
  <si>
    <t>HUMAN PHYSIOLOGY</t>
  </si>
  <si>
    <t xml:space="preserve">ULTACHERRA </t>
  </si>
  <si>
    <t xml:space="preserve">HUMAN PHYSIOLOGY HONOURS </t>
  </si>
  <si>
    <t xml:space="preserve">AGARTALA </t>
  </si>
  <si>
    <t xml:space="preserve">HUMAN PHYSIOLOGY </t>
  </si>
  <si>
    <t>HATICHHARA, SOUTH MAHARANI</t>
  </si>
  <si>
    <t xml:space="preserve">SOCIOLOGY </t>
  </si>
  <si>
    <t xml:space="preserve">DEVIPUR , SANTIR BAZAAR ,SOUTH TRIPURA </t>
  </si>
  <si>
    <t>JOGENDRANAGAR VIDYASAGAR ROAD , AGARTALA WEST TRIPURA</t>
  </si>
  <si>
    <t>BHOWLIA BASTI</t>
  </si>
  <si>
    <t xml:space="preserve">102 MOTOR STAND AGARTALA WEST TRIPURA </t>
  </si>
  <si>
    <t>WEST NOABADI</t>
  </si>
  <si>
    <t>B.SC- HUMAN PHYSIOLOGY(HONS) M.SC-MICROBIOLOGY</t>
  </si>
  <si>
    <t>8.70  CGPA M.SC</t>
  </si>
  <si>
    <t>BEHIND HINDI SCHOOL, NEAR TAL GHAS, ABHOYNAGAR, AGARTALA, TRIPURA(WEST)</t>
  </si>
  <si>
    <t xml:space="preserve">LANGUAGE SCIENCE </t>
  </si>
  <si>
    <t>NOABARI</t>
  </si>
  <si>
    <t xml:space="preserve">ENGLISH LITERATURE </t>
  </si>
  <si>
    <t>DULUKMA PARA AMARPUR GOMATI TRIPURA, P.O MALBASA, P.S BIRGANJ PIN 799101</t>
  </si>
  <si>
    <t xml:space="preserve">HARI KRISHNA PARA </t>
  </si>
  <si>
    <t xml:space="preserve">SHIV DURGA CHOWDHURY PARA </t>
  </si>
  <si>
    <t>VILL+P.O.- CHARIPARA, MAIJHPARA</t>
  </si>
  <si>
    <t xml:space="preserve">HIGH COURT STAFF QUARTERS </t>
  </si>
  <si>
    <t>CHARILAM( BALUACHARI)</t>
  </si>
  <si>
    <t>GEOGRAPHY (HONS.)</t>
  </si>
  <si>
    <t xml:space="preserve">GEOGRAPHY AND DISASTER MANAGEMENT </t>
  </si>
  <si>
    <t xml:space="preserve">VILL + P.O - GACHIRAMPARA, NORTH TRIPURA . P.S- ANANDA BAZAR </t>
  </si>
  <si>
    <t xml:space="preserve">M.A IN GEOGRAPHY AND DISASTER MANAGEMENT </t>
  </si>
  <si>
    <t xml:space="preserve">VILL- JUGENDRA PARA, P.O - BAIRAGI DUKAN, P.S - NUTAN BAZAR </t>
  </si>
  <si>
    <t xml:space="preserve">THELAKUNG, JAMPUIJALA </t>
  </si>
  <si>
    <t>TWIRUPA, KILLA</t>
  </si>
  <si>
    <t xml:space="preserve">HISTORY HONOURS </t>
  </si>
  <si>
    <t xml:space="preserve">VILL- TWITHAMPUI PARA, P.O- KHASIAMANGAL, P.S- TELIAMURA </t>
  </si>
  <si>
    <t xml:space="preserve">RABINDRA PARA </t>
  </si>
  <si>
    <t>MSC IN MICROBIOLOGY</t>
  </si>
  <si>
    <t xml:space="preserve">ACCOUNTING </t>
  </si>
  <si>
    <t>B.COM</t>
  </si>
  <si>
    <t>SILGHATI PURBA PARA</t>
  </si>
  <si>
    <t>PHYSICS</t>
  </si>
  <si>
    <t>EAST PRATAPGARH</t>
  </si>
  <si>
    <t>BAMANCHARA</t>
  </si>
  <si>
    <t>AGARTALA</t>
  </si>
  <si>
    <t>M.SC. IN CHEMISTRY</t>
  </si>
  <si>
    <t>ROUTHKHALA</t>
  </si>
  <si>
    <t xml:space="preserve">BOTANY </t>
  </si>
  <si>
    <t xml:space="preserve">TRTC CHOWMUHANI, OPPOSITE GALLI OF DR. SUMEN CHOWDHURY </t>
  </si>
  <si>
    <t xml:space="preserve">MICROBIOLOGY </t>
  </si>
  <si>
    <t xml:space="preserve">D.C PARA </t>
  </si>
  <si>
    <t>BENGALI.</t>
  </si>
  <si>
    <t>PURBA PALATANA.</t>
  </si>
  <si>
    <t xml:space="preserve">SANTANAGAR </t>
  </si>
  <si>
    <t>BARATILLA, BACHAI BARI, KHOWAI, TRIPURA, 799201</t>
  </si>
  <si>
    <t xml:space="preserve">KANCHANMALA </t>
  </si>
  <si>
    <t>BAZARTILA</t>
  </si>
  <si>
    <t xml:space="preserve">CHANDRAMANI PARA </t>
  </si>
  <si>
    <t xml:space="preserve">MATHEMATICS </t>
  </si>
  <si>
    <t>BIPLABI SURJA SEN LANE</t>
  </si>
  <si>
    <t xml:space="preserve">SHIBNAGAR NEAR MODERN CLUB AGARTALA TRIPURA (WEST) </t>
  </si>
  <si>
    <t xml:space="preserve">MASTERS IN MICROBIOLOGY </t>
  </si>
  <si>
    <t>ANANDA SAGAR</t>
  </si>
  <si>
    <t>VIL-S.D.MISSION, AGARTALA, WEST TRIPURA.</t>
  </si>
  <si>
    <t>EAST KALABARIA(MAICHARA)</t>
  </si>
  <si>
    <t xml:space="preserve">PHILOSOPHY </t>
  </si>
  <si>
    <t xml:space="preserve">MEKHLIPARA </t>
  </si>
  <si>
    <t>ZOOLOGY HONS.</t>
  </si>
  <si>
    <t xml:space="preserve">VILL- RADHANAGAR, </t>
  </si>
  <si>
    <t xml:space="preserve">KUMAR SADHU PARA, KALABAGAN CHAMPAKNAGAR </t>
  </si>
  <si>
    <t>BEHLIANGCHHIP</t>
  </si>
  <si>
    <t>M.COM</t>
  </si>
  <si>
    <t>VILL:- SHIBIR TILLA</t>
  </si>
  <si>
    <t xml:space="preserve">MALAYNAGAR </t>
  </si>
  <si>
    <t>ACCOUNTING SPECIALIZATION</t>
  </si>
  <si>
    <t>CHAMALIA PARA</t>
  </si>
  <si>
    <t xml:space="preserve">DALAN PARA </t>
  </si>
  <si>
    <t xml:space="preserve">TOWN RAJARBAG </t>
  </si>
  <si>
    <t xml:space="preserve">HUMAN PSHYSIOLOGY </t>
  </si>
  <si>
    <t>JOYGURU WATER SUPPLY ROAD</t>
  </si>
  <si>
    <t>JAGYA NARAYAN PARA</t>
  </si>
  <si>
    <t>UTTAR INDRANAGAR</t>
  </si>
  <si>
    <t>TWIRUPA BARI</t>
  </si>
  <si>
    <t xml:space="preserve">VILL- CHHAIMARUA ,PO- U.B NAGAR, PS- KILLA, UDAIPUR </t>
  </si>
  <si>
    <t>VILLAGE-NIRVOY PUR , P.O.- NIRVOY PUR</t>
  </si>
  <si>
    <t>VILL- JANGALIA PARA, P/O- CHAMPAKNAGAR, P/S- RADHAPUR, DIST- WEST TRIPURA, PIN- 799045</t>
  </si>
  <si>
    <t>PRAKASH CHANDRA PARA, P.O: TAMAKARI, P.S: SIDHAI, PIN: 799211</t>
  </si>
  <si>
    <t>ACCOUNTING(COMMERCE)</t>
  </si>
  <si>
    <t>LALCHERRA B.L.K PARA, DHALAI</t>
  </si>
  <si>
    <t xml:space="preserve">UJAN ABHOYNAGAR NEAR BRIDGE </t>
  </si>
  <si>
    <t>POST GRADUATION IN HUMAN PHYSIOLOGY</t>
  </si>
  <si>
    <t>MAYA MEDICAL HALL,SONARAM KOBRA PARA,KULAI BAZAR,AMBASSA</t>
  </si>
  <si>
    <t>EDUCATION (HONOURS)</t>
  </si>
  <si>
    <t>VILL-  CHOWMUHANI BAZAR,PO- SURJYAMANI NAGAR,PS- AMTALI</t>
  </si>
  <si>
    <t>LOCOMOTOR</t>
  </si>
  <si>
    <t>SONARAM KOBRA PARA, PURBA NALICHARA</t>
  </si>
  <si>
    <t>SOUTH TAIDU</t>
  </si>
  <si>
    <t>ECONOMICS</t>
  </si>
  <si>
    <t>THAIPOLOK PARA</t>
  </si>
  <si>
    <t xml:space="preserve">CHEMISTRY </t>
  </si>
  <si>
    <t xml:space="preserve">KATHALIAMURA </t>
  </si>
  <si>
    <t>ANANDA PARA</t>
  </si>
  <si>
    <t xml:space="preserve">BIKARNA BAIDYA PARA, BAIKHORA . </t>
  </si>
  <si>
    <t>VILL: TUIKOI JOYDHAN P. O. N. K. R PARA, TELIAMURA WEST TRIPURA</t>
  </si>
  <si>
    <t xml:space="preserve">VILLAGE - BAGABASA </t>
  </si>
  <si>
    <t>MATHEMATICS</t>
  </si>
  <si>
    <t>MANIKBHANDER, KAMALPUR, DHALAI TRIPURA</t>
  </si>
  <si>
    <t>UJAN ABHOYNAGAR</t>
  </si>
  <si>
    <t xml:space="preserve">ACCOUNTS </t>
  </si>
  <si>
    <t>VILL: MANYA KUMAR PARA</t>
  </si>
  <si>
    <t>VILL-BARJALA,AGARTALA TRIPURA WEST</t>
  </si>
  <si>
    <t>PARA: DOCTOR TILA, VILLAGE: SACHINDRA NAGAR COLONY</t>
  </si>
  <si>
    <t>M. SC PHYSICS</t>
  </si>
  <si>
    <t xml:space="preserve">JAIL ASHRAM ROAD, DHALESWAR </t>
  </si>
  <si>
    <t xml:space="preserve">M. SC IN PHYSIOLOGY (SPECIALIZATION IN BIOCHEMISTRY AND MOLECULAR BIOLOGY) </t>
  </si>
  <si>
    <t>GIRIDHARI PALLI, P. O- RADHAKISHOREPUR</t>
  </si>
  <si>
    <t>M.A IN BENGALI</t>
  </si>
  <si>
    <t>RANJIT NAGAR,P.O RAMNAGAR, AGARTALA WEST TRIPURA</t>
  </si>
  <si>
    <t>KENANIA</t>
  </si>
  <si>
    <t>M.SC IN CHEMISTRY</t>
  </si>
  <si>
    <t>SURJAPARA,A.D.NAGAR(P.O)</t>
  </si>
  <si>
    <t>TARANINAGHAR</t>
  </si>
  <si>
    <t>VILL: TUFANIA LUNGA</t>
  </si>
  <si>
    <t>POST GRADUATION (PSYCHOLOGY)</t>
  </si>
  <si>
    <t xml:space="preserve">BHATI ABHOY NAGAR </t>
  </si>
  <si>
    <t xml:space="preserve">MOLECULAR BIOLOGY AND BIOINFORMATICS </t>
  </si>
  <si>
    <t>RAMNAGAR 9/10</t>
  </si>
  <si>
    <t xml:space="preserve">VIVEKANANDA ROAD </t>
  </si>
  <si>
    <t>MALAYNAGAR, USHARMAR TILA</t>
  </si>
  <si>
    <t xml:space="preserve">VILL-SUBODH PARA </t>
  </si>
  <si>
    <t>THAIBONG, WEST JALEFA</t>
  </si>
  <si>
    <t>VILL.SANTIPARA</t>
  </si>
  <si>
    <t>KALACHARA</t>
  </si>
  <si>
    <t>BASH PADUA</t>
  </si>
  <si>
    <t>VILLAGE : RAMNAGAR  P.O: HRISHYAMUKH</t>
  </si>
  <si>
    <t xml:space="preserve">VILL..WEST PAIKHOLA </t>
  </si>
  <si>
    <t xml:space="preserve">MANGAL SING PARA PS- NATUN BAZAR PO- JATANBARI </t>
  </si>
  <si>
    <t>MA IN KOKBOROK</t>
  </si>
  <si>
    <t xml:space="preserve"> VILL-KHEJUR PARA, PO- CHECHUA BAZZAR,PS-AMPI NAGAR NAGAR</t>
  </si>
  <si>
    <t xml:space="preserve">POST GRADUATION IN ENGLISH </t>
  </si>
  <si>
    <t>HOUSE NO 039715. WARD NO 03. NORTH ZONE. BARJALA.</t>
  </si>
  <si>
    <t>VILL -I C NAGAR, P/S BELONIA</t>
  </si>
  <si>
    <t>SUBASH COLONY, GANDHIGRAM, AGARTALA, TRIPURA (WEST)</t>
  </si>
  <si>
    <t xml:space="preserve">MA IN SOCIOLOGY </t>
  </si>
  <si>
    <t>KALASHI</t>
  </si>
  <si>
    <t>GARDHANG, BHUBAN BAISE PARA</t>
  </si>
  <si>
    <t>MATHEMATICS (HONS)</t>
  </si>
  <si>
    <t>VILL - NALGARIA,  P.O + P.S = RANIRBAZAR , DIST - WEST TRIPURA, PIN  - 799035</t>
  </si>
  <si>
    <t xml:space="preserve">VILL - DURGAPUR </t>
  </si>
  <si>
    <t>AMTALI KHASH MADHUPUR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</si>
</sst>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dd/mm/yyyy;@"/>
  </numFmts>
  <fonts count="7" x14ac:knownFonts="1">
    <font>
      <sz val="11"/>
      <color theme="1"/>
      <name val="Calibri"/>
      <family val="2"/>
      <scheme val="minor"/>
    </font>
    <font>
      <b/>
      <sz val="28"/>
      <color rgb="FF000000"/>
      <name val="Cambria"/>
      <family val="1"/>
    </font>
    <font>
      <b/>
      <u/>
      <sz val="20"/>
      <color rgb="FF000000"/>
      <name val="Cambria"/>
      <family val="1"/>
    </font>
    <font>
      <b/>
      <u/>
      <sz val="24"/>
      <color rgb="FF000000"/>
      <name val="Cambria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.sc/" TargetMode="External"/><Relationship Id="rId18" Type="http://schemas.openxmlformats.org/officeDocument/2006/relationships/hyperlink" Target="http://m.sc/" TargetMode="External"/><Relationship Id="rId26" Type="http://schemas.openxmlformats.org/officeDocument/2006/relationships/hyperlink" Target="http://m.com/" TargetMode="External"/><Relationship Id="rId39" Type="http://schemas.openxmlformats.org/officeDocument/2006/relationships/hyperlink" Target="http://m.sc/" TargetMode="External"/><Relationship Id="rId3" Type="http://schemas.openxmlformats.org/officeDocument/2006/relationships/hyperlink" Target="http://m.sc/" TargetMode="External"/><Relationship Id="rId21" Type="http://schemas.openxmlformats.org/officeDocument/2006/relationships/hyperlink" Target="http://m.sc/" TargetMode="External"/><Relationship Id="rId34" Type="http://schemas.openxmlformats.org/officeDocument/2006/relationships/hyperlink" Target="http://m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50" Type="http://schemas.openxmlformats.org/officeDocument/2006/relationships/hyperlink" Target="http://m.sc/" TargetMode="External"/><Relationship Id="rId7" Type="http://schemas.openxmlformats.org/officeDocument/2006/relationships/hyperlink" Target="http://m.sc/" TargetMode="External"/><Relationship Id="rId12" Type="http://schemas.openxmlformats.org/officeDocument/2006/relationships/hyperlink" Target="http://m.sc/" TargetMode="External"/><Relationship Id="rId17" Type="http://schemas.openxmlformats.org/officeDocument/2006/relationships/hyperlink" Target="http://m.sc/" TargetMode="External"/><Relationship Id="rId25" Type="http://schemas.openxmlformats.org/officeDocument/2006/relationships/hyperlink" Target="http://m.com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m.sc/" TargetMode="External"/><Relationship Id="rId46" Type="http://schemas.openxmlformats.org/officeDocument/2006/relationships/hyperlink" Target="http://m.sc/" TargetMode="External"/><Relationship Id="rId2" Type="http://schemas.openxmlformats.org/officeDocument/2006/relationships/hyperlink" Target="http://b.sc/" TargetMode="External"/><Relationship Id="rId16" Type="http://schemas.openxmlformats.org/officeDocument/2006/relationships/hyperlink" Target="http://m.sc/" TargetMode="External"/><Relationship Id="rId20" Type="http://schemas.openxmlformats.org/officeDocument/2006/relationships/hyperlink" Target="http://m.sc/" TargetMode="External"/><Relationship Id="rId29" Type="http://schemas.openxmlformats.org/officeDocument/2006/relationships/hyperlink" Target="http://m.sc/" TargetMode="External"/><Relationship Id="rId41" Type="http://schemas.openxmlformats.org/officeDocument/2006/relationships/hyperlink" Target="http://m.sc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m.sc/" TargetMode="External"/><Relationship Id="rId11" Type="http://schemas.openxmlformats.org/officeDocument/2006/relationships/hyperlink" Target="http://b.com/" TargetMode="External"/><Relationship Id="rId24" Type="http://schemas.openxmlformats.org/officeDocument/2006/relationships/hyperlink" Target="http://m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m.sc/" TargetMode="External"/><Relationship Id="rId40" Type="http://schemas.openxmlformats.org/officeDocument/2006/relationships/hyperlink" Target="http://m.com/" TargetMode="External"/><Relationship Id="rId45" Type="http://schemas.openxmlformats.org/officeDocument/2006/relationships/hyperlink" Target="http://m.sc/" TargetMode="External"/><Relationship Id="rId53" Type="http://schemas.openxmlformats.org/officeDocument/2006/relationships/hyperlink" Target="http://m.sc/" TargetMode="External"/><Relationship Id="rId5" Type="http://schemas.openxmlformats.org/officeDocument/2006/relationships/hyperlink" Target="http://m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m.sc/" TargetMode="External"/><Relationship Id="rId28" Type="http://schemas.openxmlformats.org/officeDocument/2006/relationships/hyperlink" Target="http://m.com/" TargetMode="External"/><Relationship Id="rId36" Type="http://schemas.openxmlformats.org/officeDocument/2006/relationships/hyperlink" Target="http://m.sc/" TargetMode="External"/><Relationship Id="rId49" Type="http://schemas.openxmlformats.org/officeDocument/2006/relationships/hyperlink" Target="http://m.sc/" TargetMode="External"/><Relationship Id="rId10" Type="http://schemas.openxmlformats.org/officeDocument/2006/relationships/hyperlink" Target="http://m.sc/" TargetMode="External"/><Relationship Id="rId19" Type="http://schemas.openxmlformats.org/officeDocument/2006/relationships/hyperlink" Target="http://m.sc/" TargetMode="External"/><Relationship Id="rId31" Type="http://schemas.openxmlformats.org/officeDocument/2006/relationships/hyperlink" Target="http://m.com/" TargetMode="External"/><Relationship Id="rId44" Type="http://schemas.openxmlformats.org/officeDocument/2006/relationships/hyperlink" Target="http://m.sc/" TargetMode="External"/><Relationship Id="rId52" Type="http://schemas.openxmlformats.org/officeDocument/2006/relationships/hyperlink" Target="http://m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m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m.sc/" TargetMode="External"/><Relationship Id="rId27" Type="http://schemas.openxmlformats.org/officeDocument/2006/relationships/hyperlink" Target="http://m.com/" TargetMode="External"/><Relationship Id="rId30" Type="http://schemas.openxmlformats.org/officeDocument/2006/relationships/hyperlink" Target="http://m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8" Type="http://schemas.openxmlformats.org/officeDocument/2006/relationships/hyperlink" Target="http://m.sc/" TargetMode="External"/><Relationship Id="rId51" Type="http://schemas.openxmlformats.org/officeDocument/2006/relationships/hyperlink" Target="http://m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workbookViewId="0">
      <selection activeCell="A4" sqref="A4:S4"/>
    </sheetView>
  </sheetViews>
  <sheetFormatPr defaultRowHeight="15" x14ac:dyDescent="0.25"/>
  <cols>
    <col min="2" max="3" width="23.140625" customWidth="1"/>
    <col min="4" max="4" width="20" customWidth="1"/>
    <col min="6" max="6" width="10.42578125" customWidth="1"/>
    <col min="7" max="7" width="11.85546875" bestFit="1" customWidth="1"/>
    <col min="8" max="8" width="11.28515625" customWidth="1"/>
    <col min="9" max="9" width="15.28515625" customWidth="1"/>
    <col min="10" max="10" width="14" bestFit="1" customWidth="1"/>
    <col min="11" max="11" width="12" bestFit="1" customWidth="1"/>
    <col min="12" max="12" width="16.7109375" bestFit="1" customWidth="1"/>
    <col min="13" max="13" width="18.42578125" customWidth="1"/>
    <col min="14" max="14" width="17.5703125" customWidth="1"/>
    <col min="15" max="15" width="17.7109375" customWidth="1"/>
    <col min="16" max="16" width="9.5703125" bestFit="1" customWidth="1"/>
    <col min="18" max="18" width="11.42578125" customWidth="1"/>
    <col min="19" max="19" width="12.28515625" customWidth="1"/>
  </cols>
  <sheetData>
    <row r="1" spans="1:19" ht="34.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5.5" x14ac:dyDescent="0.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25">
      <c r="A4" s="10" t="s">
        <v>55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94.5" x14ac:dyDescent="0.25">
      <c r="A6" s="4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13" t="s">
        <v>16</v>
      </c>
      <c r="P6" s="13" t="s">
        <v>17</v>
      </c>
      <c r="Q6" s="13" t="s">
        <v>18</v>
      </c>
      <c r="R6" s="13" t="s">
        <v>19</v>
      </c>
      <c r="S6" s="13" t="s">
        <v>20</v>
      </c>
    </row>
    <row r="7" spans="1:19" s="3" customFormat="1" ht="15.75" x14ac:dyDescent="0.25">
      <c r="A7" s="11">
        <v>1</v>
      </c>
      <c r="B7" s="5" t="s">
        <v>56</v>
      </c>
      <c r="C7" s="5" t="s">
        <v>26</v>
      </c>
      <c r="D7" s="5" t="s">
        <v>336</v>
      </c>
      <c r="E7" s="5" t="s">
        <v>532</v>
      </c>
      <c r="F7" s="5" t="s">
        <v>32</v>
      </c>
      <c r="G7" s="15">
        <v>35791</v>
      </c>
      <c r="H7" s="5" t="s">
        <v>35</v>
      </c>
      <c r="I7" s="5" t="s">
        <v>533</v>
      </c>
      <c r="J7" s="5" t="s">
        <v>490</v>
      </c>
      <c r="K7" s="5" t="s">
        <v>38</v>
      </c>
      <c r="L7" s="5">
        <v>5.98</v>
      </c>
      <c r="M7" s="15">
        <v>45112</v>
      </c>
      <c r="N7" s="5" t="s">
        <v>534</v>
      </c>
      <c r="O7" s="5" t="s">
        <v>534</v>
      </c>
      <c r="P7" s="5" t="s">
        <v>49</v>
      </c>
      <c r="Q7" s="5">
        <v>799212</v>
      </c>
      <c r="R7" s="5" t="s">
        <v>535</v>
      </c>
      <c r="S7" s="5" t="s">
        <v>527</v>
      </c>
    </row>
    <row r="8" spans="1:19" s="3" customFormat="1" ht="15.75" x14ac:dyDescent="0.25">
      <c r="A8" s="11">
        <v>2</v>
      </c>
      <c r="B8" s="5" t="s">
        <v>57</v>
      </c>
      <c r="C8" s="5" t="s">
        <v>186</v>
      </c>
      <c r="D8" s="5" t="s">
        <v>337</v>
      </c>
      <c r="E8" s="5" t="s">
        <v>532</v>
      </c>
      <c r="F8" s="5" t="s">
        <v>30</v>
      </c>
      <c r="G8" s="15">
        <v>37026</v>
      </c>
      <c r="H8" s="5" t="s">
        <v>36</v>
      </c>
      <c r="I8" s="5" t="s">
        <v>491</v>
      </c>
      <c r="J8" s="5" t="s">
        <v>492</v>
      </c>
      <c r="K8" s="5" t="s">
        <v>38</v>
      </c>
      <c r="L8" s="6">
        <v>6.4699999999999994E-2</v>
      </c>
      <c r="M8" s="15">
        <v>45112</v>
      </c>
      <c r="N8" s="5" t="s">
        <v>536</v>
      </c>
      <c r="O8" s="5" t="s">
        <v>536</v>
      </c>
      <c r="P8" s="5" t="s">
        <v>48</v>
      </c>
      <c r="Q8" s="5">
        <v>799144</v>
      </c>
      <c r="R8" s="5" t="s">
        <v>537</v>
      </c>
      <c r="S8" s="5"/>
    </row>
    <row r="9" spans="1:19" s="3" customFormat="1" ht="15.75" x14ac:dyDescent="0.25">
      <c r="A9" s="11">
        <v>3</v>
      </c>
      <c r="B9" s="5" t="s">
        <v>58</v>
      </c>
      <c r="C9" s="5" t="s">
        <v>198</v>
      </c>
      <c r="D9" s="5" t="s">
        <v>338</v>
      </c>
      <c r="E9" s="5" t="s">
        <v>532</v>
      </c>
      <c r="F9" s="5" t="s">
        <v>30</v>
      </c>
      <c r="G9" s="15">
        <v>36365</v>
      </c>
      <c r="H9" s="5" t="s">
        <v>477</v>
      </c>
      <c r="I9" s="5" t="s">
        <v>44</v>
      </c>
      <c r="J9" s="5" t="s">
        <v>490</v>
      </c>
      <c r="K9" s="5" t="s">
        <v>38</v>
      </c>
      <c r="L9" s="5">
        <v>89.6</v>
      </c>
      <c r="M9" s="15">
        <v>45112</v>
      </c>
      <c r="N9" s="5" t="s">
        <v>478</v>
      </c>
      <c r="O9" s="5" t="s">
        <v>478</v>
      </c>
      <c r="P9" s="5" t="s">
        <v>47</v>
      </c>
      <c r="Q9" s="5">
        <v>799130</v>
      </c>
      <c r="R9" s="5" t="s">
        <v>537</v>
      </c>
      <c r="S9" s="5"/>
    </row>
    <row r="10" spans="1:19" s="3" customFormat="1" ht="15.75" x14ac:dyDescent="0.25">
      <c r="A10" s="11">
        <v>4</v>
      </c>
      <c r="B10" s="5" t="s">
        <v>59</v>
      </c>
      <c r="C10" s="5" t="s">
        <v>199</v>
      </c>
      <c r="D10" s="5" t="s">
        <v>339</v>
      </c>
      <c r="E10" s="5" t="s">
        <v>532</v>
      </c>
      <c r="F10" s="5" t="s">
        <v>30</v>
      </c>
      <c r="G10" s="15">
        <v>36057</v>
      </c>
      <c r="H10" s="5" t="s">
        <v>36</v>
      </c>
      <c r="I10" s="5" t="s">
        <v>538</v>
      </c>
      <c r="J10" s="5" t="s">
        <v>490</v>
      </c>
      <c r="K10" s="5" t="s">
        <v>38</v>
      </c>
      <c r="L10" s="6">
        <v>0.753</v>
      </c>
      <c r="M10" s="15">
        <v>45112</v>
      </c>
      <c r="N10" s="5" t="s">
        <v>539</v>
      </c>
      <c r="O10" s="5" t="s">
        <v>539</v>
      </c>
      <c r="P10" s="5" t="s">
        <v>48</v>
      </c>
      <c r="Q10" s="5">
        <v>799153</v>
      </c>
      <c r="R10" s="5" t="s">
        <v>537</v>
      </c>
      <c r="S10" s="5"/>
    </row>
    <row r="11" spans="1:19" s="3" customFormat="1" ht="15.75" x14ac:dyDescent="0.25">
      <c r="A11" s="11">
        <v>5</v>
      </c>
      <c r="B11" s="5" t="s">
        <v>60</v>
      </c>
      <c r="C11" s="5" t="s">
        <v>200</v>
      </c>
      <c r="D11" s="5" t="s">
        <v>340</v>
      </c>
      <c r="E11" s="5" t="s">
        <v>532</v>
      </c>
      <c r="F11" s="5" t="s">
        <v>31</v>
      </c>
      <c r="G11" s="15">
        <v>36337</v>
      </c>
      <c r="H11" s="5" t="s">
        <v>477</v>
      </c>
      <c r="I11" s="5" t="s">
        <v>540</v>
      </c>
      <c r="J11" s="5" t="s">
        <v>490</v>
      </c>
      <c r="K11" s="5" t="s">
        <v>38</v>
      </c>
      <c r="L11" s="6">
        <v>0.85899999999999999</v>
      </c>
      <c r="M11" s="15">
        <v>45112</v>
      </c>
      <c r="N11" s="5" t="s">
        <v>541</v>
      </c>
      <c r="O11" s="5" t="s">
        <v>541</v>
      </c>
      <c r="P11" s="5" t="s">
        <v>54</v>
      </c>
      <c r="Q11" s="5">
        <v>799105</v>
      </c>
      <c r="R11" s="5" t="s">
        <v>537</v>
      </c>
      <c r="S11" s="5"/>
    </row>
    <row r="12" spans="1:19" s="3" customFormat="1" ht="15.75" x14ac:dyDescent="0.25">
      <c r="A12" s="11">
        <v>6</v>
      </c>
      <c r="B12" s="5" t="s">
        <v>61</v>
      </c>
      <c r="C12" s="5" t="s">
        <v>201</v>
      </c>
      <c r="D12" s="5" t="s">
        <v>341</v>
      </c>
      <c r="E12" s="5" t="s">
        <v>532</v>
      </c>
      <c r="F12" s="5" t="s">
        <v>30</v>
      </c>
      <c r="G12" s="15">
        <v>36285</v>
      </c>
      <c r="H12" s="5" t="s">
        <v>34</v>
      </c>
      <c r="I12" s="5" t="s">
        <v>493</v>
      </c>
      <c r="J12" s="5" t="s">
        <v>490</v>
      </c>
      <c r="K12" s="5" t="s">
        <v>38</v>
      </c>
      <c r="L12" s="6">
        <v>0.85299999999999998</v>
      </c>
      <c r="M12" s="15">
        <v>45112</v>
      </c>
      <c r="N12" s="5" t="s">
        <v>479</v>
      </c>
      <c r="O12" s="5" t="s">
        <v>479</v>
      </c>
      <c r="P12" s="5" t="s">
        <v>54</v>
      </c>
      <c r="Q12" s="5">
        <v>799105</v>
      </c>
      <c r="R12" s="5" t="s">
        <v>537</v>
      </c>
      <c r="S12" s="5"/>
    </row>
    <row r="13" spans="1:19" s="3" customFormat="1" ht="15.75" x14ac:dyDescent="0.25">
      <c r="A13" s="11">
        <v>7</v>
      </c>
      <c r="B13" s="5" t="s">
        <v>62</v>
      </c>
      <c r="C13" s="5" t="s">
        <v>202</v>
      </c>
      <c r="D13" s="5" t="s">
        <v>27</v>
      </c>
      <c r="E13" s="5" t="s">
        <v>532</v>
      </c>
      <c r="F13" s="5" t="s">
        <v>32</v>
      </c>
      <c r="G13" s="15">
        <v>36046</v>
      </c>
      <c r="H13" s="5" t="s">
        <v>35</v>
      </c>
      <c r="I13" s="5" t="s">
        <v>542</v>
      </c>
      <c r="J13" s="5" t="s">
        <v>490</v>
      </c>
      <c r="K13" s="5" t="s">
        <v>38</v>
      </c>
      <c r="L13" s="7">
        <v>0.78</v>
      </c>
      <c r="M13" s="15">
        <v>45112</v>
      </c>
      <c r="N13" s="5" t="s">
        <v>543</v>
      </c>
      <c r="O13" s="5" t="s">
        <v>543</v>
      </c>
      <c r="P13" s="5" t="s">
        <v>49</v>
      </c>
      <c r="Q13" s="5">
        <v>799045</v>
      </c>
      <c r="R13" s="5" t="s">
        <v>537</v>
      </c>
      <c r="S13" s="5"/>
    </row>
    <row r="14" spans="1:19" s="3" customFormat="1" ht="15.75" x14ac:dyDescent="0.25">
      <c r="A14" s="11">
        <v>8</v>
      </c>
      <c r="B14" s="5" t="s">
        <v>63</v>
      </c>
      <c r="C14" s="5" t="s">
        <v>203</v>
      </c>
      <c r="D14" s="5" t="s">
        <v>342</v>
      </c>
      <c r="E14" s="5" t="s">
        <v>532</v>
      </c>
      <c r="F14" s="5" t="s">
        <v>30</v>
      </c>
      <c r="G14" s="15">
        <v>35920</v>
      </c>
      <c r="H14" s="5" t="s">
        <v>477</v>
      </c>
      <c r="I14" s="5" t="s">
        <v>544</v>
      </c>
      <c r="J14" s="5" t="s">
        <v>490</v>
      </c>
      <c r="K14" s="5" t="s">
        <v>38</v>
      </c>
      <c r="L14" s="7">
        <v>0.88</v>
      </c>
      <c r="M14" s="15">
        <v>45112</v>
      </c>
      <c r="N14" s="5" t="s">
        <v>545</v>
      </c>
      <c r="O14" s="5" t="s">
        <v>545</v>
      </c>
      <c r="P14" s="5" t="s">
        <v>49</v>
      </c>
      <c r="Q14" s="5">
        <v>799001</v>
      </c>
      <c r="R14" s="5" t="s">
        <v>537</v>
      </c>
      <c r="S14" s="5"/>
    </row>
    <row r="15" spans="1:19" s="3" customFormat="1" ht="15.75" x14ac:dyDescent="0.25">
      <c r="A15" s="12">
        <v>9</v>
      </c>
      <c r="B15" s="5" t="s">
        <v>64</v>
      </c>
      <c r="C15" s="5" t="s">
        <v>204</v>
      </c>
      <c r="D15" s="5" t="s">
        <v>343</v>
      </c>
      <c r="E15" s="5" t="s">
        <v>532</v>
      </c>
      <c r="F15" s="5" t="s">
        <v>30</v>
      </c>
      <c r="G15" s="15">
        <v>36150</v>
      </c>
      <c r="H15" s="5" t="s">
        <v>477</v>
      </c>
      <c r="I15" s="5"/>
      <c r="J15" s="5"/>
      <c r="K15" s="5"/>
      <c r="L15" s="5"/>
      <c r="M15" s="15">
        <v>45112</v>
      </c>
      <c r="N15" s="5"/>
      <c r="O15" s="5"/>
      <c r="P15" s="5"/>
      <c r="Q15" s="5"/>
      <c r="R15" s="5" t="s">
        <v>537</v>
      </c>
      <c r="S15" s="5"/>
    </row>
    <row r="16" spans="1:19" s="3" customFormat="1" ht="15.75" x14ac:dyDescent="0.25">
      <c r="A16" s="11">
        <v>10</v>
      </c>
      <c r="B16" s="5" t="s">
        <v>65</v>
      </c>
      <c r="C16" s="5" t="s">
        <v>205</v>
      </c>
      <c r="D16" s="5" t="s">
        <v>344</v>
      </c>
      <c r="E16" s="5" t="s">
        <v>532</v>
      </c>
      <c r="F16" s="5" t="s">
        <v>30</v>
      </c>
      <c r="G16" s="15">
        <v>32987</v>
      </c>
      <c r="H16" s="5" t="s">
        <v>477</v>
      </c>
      <c r="I16" s="5" t="s">
        <v>546</v>
      </c>
      <c r="J16" s="5" t="s">
        <v>490</v>
      </c>
      <c r="K16" s="5" t="s">
        <v>38</v>
      </c>
      <c r="L16" s="5">
        <v>96.9</v>
      </c>
      <c r="M16" s="15">
        <v>45112</v>
      </c>
      <c r="N16" s="5" t="s">
        <v>547</v>
      </c>
      <c r="O16" s="5" t="s">
        <v>547</v>
      </c>
      <c r="P16" s="5" t="s">
        <v>49</v>
      </c>
      <c r="Q16" s="5">
        <v>799004</v>
      </c>
      <c r="R16" s="5" t="s">
        <v>537</v>
      </c>
      <c r="S16" s="5"/>
    </row>
    <row r="17" spans="1:19" s="3" customFormat="1" ht="15.75" x14ac:dyDescent="0.25">
      <c r="A17" s="11">
        <v>11</v>
      </c>
      <c r="B17" s="5" t="s">
        <v>66</v>
      </c>
      <c r="C17" s="5" t="s">
        <v>206</v>
      </c>
      <c r="D17" s="5" t="s">
        <v>345</v>
      </c>
      <c r="E17" s="5" t="s">
        <v>532</v>
      </c>
      <c r="F17" s="5" t="s">
        <v>30</v>
      </c>
      <c r="G17" s="15">
        <v>36429</v>
      </c>
      <c r="H17" s="5" t="s">
        <v>35</v>
      </c>
      <c r="I17" s="5" t="s">
        <v>495</v>
      </c>
      <c r="J17" s="5" t="s">
        <v>490</v>
      </c>
      <c r="K17" s="5" t="s">
        <v>38</v>
      </c>
      <c r="L17" s="6">
        <v>0.66500000000000004</v>
      </c>
      <c r="M17" s="15">
        <v>45112</v>
      </c>
      <c r="N17" s="5" t="s">
        <v>548</v>
      </c>
      <c r="O17" s="5" t="s">
        <v>548</v>
      </c>
      <c r="P17" s="5" t="s">
        <v>54</v>
      </c>
      <c r="Q17" s="5">
        <v>799104</v>
      </c>
      <c r="R17" s="5" t="s">
        <v>537</v>
      </c>
      <c r="S17" s="5"/>
    </row>
    <row r="18" spans="1:19" s="3" customFormat="1" ht="15.75" x14ac:dyDescent="0.25">
      <c r="A18" s="11">
        <v>12</v>
      </c>
      <c r="B18" s="5" t="s">
        <v>67</v>
      </c>
      <c r="C18" s="5" t="s">
        <v>207</v>
      </c>
      <c r="D18" s="5" t="s">
        <v>346</v>
      </c>
      <c r="E18" s="5" t="s">
        <v>549</v>
      </c>
      <c r="F18" s="5" t="s">
        <v>30</v>
      </c>
      <c r="G18" s="15">
        <v>35750</v>
      </c>
      <c r="H18" s="5" t="s">
        <v>35</v>
      </c>
      <c r="I18" s="5" t="s">
        <v>550</v>
      </c>
      <c r="J18" s="5" t="s">
        <v>490</v>
      </c>
      <c r="K18" s="5" t="s">
        <v>38</v>
      </c>
      <c r="L18" s="5">
        <v>75.599999999999994</v>
      </c>
      <c r="M18" s="15">
        <v>45112</v>
      </c>
      <c r="N18" s="5" t="s">
        <v>551</v>
      </c>
      <c r="O18" s="5" t="s">
        <v>551</v>
      </c>
      <c r="P18" s="5" t="s">
        <v>54</v>
      </c>
      <c r="Q18" s="5">
        <v>799101</v>
      </c>
      <c r="R18" s="5" t="s">
        <v>537</v>
      </c>
      <c r="S18" s="5"/>
    </row>
    <row r="19" spans="1:19" s="3" customFormat="1" ht="15.75" x14ac:dyDescent="0.25">
      <c r="A19" s="11">
        <v>13</v>
      </c>
      <c r="B19" s="5" t="s">
        <v>68</v>
      </c>
      <c r="C19" s="5" t="s">
        <v>208</v>
      </c>
      <c r="D19" s="5" t="s">
        <v>347</v>
      </c>
      <c r="E19" s="5" t="s">
        <v>532</v>
      </c>
      <c r="F19" s="5" t="s">
        <v>30</v>
      </c>
      <c r="G19" s="15">
        <v>36527</v>
      </c>
      <c r="H19" s="5" t="s">
        <v>35</v>
      </c>
      <c r="I19" s="5" t="s">
        <v>507</v>
      </c>
      <c r="J19" s="5" t="s">
        <v>494</v>
      </c>
      <c r="K19" s="5" t="s">
        <v>38</v>
      </c>
      <c r="L19" s="5">
        <v>81.599999999999994</v>
      </c>
      <c r="M19" s="15">
        <v>45112</v>
      </c>
      <c r="N19" s="5" t="s">
        <v>552</v>
      </c>
      <c r="O19" s="5" t="s">
        <v>552</v>
      </c>
      <c r="P19" s="5" t="s">
        <v>54</v>
      </c>
      <c r="Q19" s="5">
        <v>799114</v>
      </c>
      <c r="R19" s="5" t="s">
        <v>537</v>
      </c>
      <c r="S19" s="5"/>
    </row>
    <row r="20" spans="1:19" s="3" customFormat="1" ht="15.75" x14ac:dyDescent="0.25">
      <c r="A20" s="11">
        <v>14</v>
      </c>
      <c r="B20" s="5" t="s">
        <v>69</v>
      </c>
      <c r="C20" s="5" t="s">
        <v>209</v>
      </c>
      <c r="D20" s="5" t="s">
        <v>348</v>
      </c>
      <c r="E20" s="5" t="s">
        <v>532</v>
      </c>
      <c r="F20" s="5" t="s">
        <v>30</v>
      </c>
      <c r="G20" s="15">
        <v>35929</v>
      </c>
      <c r="H20" s="5" t="s">
        <v>36</v>
      </c>
      <c r="I20" s="5" t="s">
        <v>41</v>
      </c>
      <c r="J20" s="5" t="s">
        <v>490</v>
      </c>
      <c r="K20" s="5" t="s">
        <v>38</v>
      </c>
      <c r="L20" s="7">
        <v>0.84</v>
      </c>
      <c r="M20" s="15">
        <v>45112</v>
      </c>
      <c r="N20" s="5" t="s">
        <v>553</v>
      </c>
      <c r="O20" s="5" t="s">
        <v>553</v>
      </c>
      <c r="P20" s="5" t="s">
        <v>50</v>
      </c>
      <c r="Q20" s="5">
        <v>799270</v>
      </c>
      <c r="R20" s="5" t="s">
        <v>537</v>
      </c>
      <c r="S20" s="5"/>
    </row>
    <row r="21" spans="1:19" s="3" customFormat="1" ht="15.75" x14ac:dyDescent="0.25">
      <c r="A21" s="11">
        <v>15</v>
      </c>
      <c r="B21" s="5" t="s">
        <v>70</v>
      </c>
      <c r="C21" s="5" t="s">
        <v>210</v>
      </c>
      <c r="D21" s="5" t="s">
        <v>349</v>
      </c>
      <c r="E21" s="5" t="s">
        <v>532</v>
      </c>
      <c r="F21" s="5" t="s">
        <v>30</v>
      </c>
      <c r="G21" s="15">
        <v>36170</v>
      </c>
      <c r="H21" s="5" t="s">
        <v>35</v>
      </c>
      <c r="I21" s="5" t="s">
        <v>41</v>
      </c>
      <c r="J21" s="5" t="s">
        <v>494</v>
      </c>
      <c r="K21" s="5" t="s">
        <v>38</v>
      </c>
      <c r="L21" s="7">
        <v>0.76</v>
      </c>
      <c r="M21" s="15">
        <v>45112</v>
      </c>
      <c r="N21" s="5" t="s">
        <v>554</v>
      </c>
      <c r="O21" s="5" t="s">
        <v>554</v>
      </c>
      <c r="P21" s="5" t="s">
        <v>54</v>
      </c>
      <c r="Q21" s="5">
        <v>799104</v>
      </c>
      <c r="R21" s="5" t="s">
        <v>537</v>
      </c>
      <c r="S21" s="5"/>
    </row>
    <row r="22" spans="1:19" s="3" customFormat="1" ht="15.75" x14ac:dyDescent="0.25">
      <c r="A22" s="11">
        <v>16</v>
      </c>
      <c r="B22" s="5" t="s">
        <v>71</v>
      </c>
      <c r="C22" s="5" t="s">
        <v>211</v>
      </c>
      <c r="D22" s="5" t="s">
        <v>350</v>
      </c>
      <c r="E22" s="5" t="s">
        <v>532</v>
      </c>
      <c r="F22" s="5" t="s">
        <v>30</v>
      </c>
      <c r="G22" s="15">
        <v>35542</v>
      </c>
      <c r="H22" s="5" t="s">
        <v>34</v>
      </c>
      <c r="I22" s="5" t="s">
        <v>555</v>
      </c>
      <c r="J22" s="5" t="s">
        <v>490</v>
      </c>
      <c r="K22" s="5" t="s">
        <v>38</v>
      </c>
      <c r="L22" s="5">
        <v>7.37</v>
      </c>
      <c r="M22" s="15">
        <v>45112</v>
      </c>
      <c r="N22" s="5" t="s">
        <v>479</v>
      </c>
      <c r="O22" s="5" t="s">
        <v>479</v>
      </c>
      <c r="P22" s="5" t="s">
        <v>47</v>
      </c>
      <c r="Q22" s="5">
        <v>799115</v>
      </c>
      <c r="R22" s="5" t="s">
        <v>537</v>
      </c>
      <c r="S22" s="5"/>
    </row>
    <row r="23" spans="1:19" s="3" customFormat="1" ht="15.75" x14ac:dyDescent="0.25">
      <c r="A23" s="11">
        <v>17</v>
      </c>
      <c r="B23" s="5" t="s">
        <v>72</v>
      </c>
      <c r="C23" s="5" t="s">
        <v>212</v>
      </c>
      <c r="D23" s="5" t="s">
        <v>351</v>
      </c>
      <c r="E23" s="5" t="s">
        <v>532</v>
      </c>
      <c r="F23" s="5" t="s">
        <v>33</v>
      </c>
      <c r="G23" s="15">
        <v>36332</v>
      </c>
      <c r="H23" s="5" t="s">
        <v>35</v>
      </c>
      <c r="I23" s="5" t="s">
        <v>41</v>
      </c>
      <c r="J23" s="5" t="s">
        <v>490</v>
      </c>
      <c r="K23" s="5" t="s">
        <v>38</v>
      </c>
      <c r="L23" s="7">
        <v>0.82</v>
      </c>
      <c r="M23" s="15">
        <v>45112</v>
      </c>
      <c r="N23" s="5" t="s">
        <v>556</v>
      </c>
      <c r="O23" s="5" t="s">
        <v>556</v>
      </c>
      <c r="P23" s="5" t="s">
        <v>54</v>
      </c>
      <c r="Q23" s="5">
        <v>799104</v>
      </c>
      <c r="R23" s="5" t="s">
        <v>537</v>
      </c>
      <c r="S23" s="5"/>
    </row>
    <row r="24" spans="1:19" s="3" customFormat="1" ht="15.75" x14ac:dyDescent="0.25">
      <c r="A24" s="11">
        <v>18</v>
      </c>
      <c r="B24" s="5" t="s">
        <v>73</v>
      </c>
      <c r="C24" s="5" t="s">
        <v>213</v>
      </c>
      <c r="D24" s="5" t="s">
        <v>352</v>
      </c>
      <c r="E24" s="5" t="s">
        <v>532</v>
      </c>
      <c r="F24" s="5" t="s">
        <v>30</v>
      </c>
      <c r="G24" s="15">
        <v>36470</v>
      </c>
      <c r="H24" s="5" t="s">
        <v>35</v>
      </c>
      <c r="I24" s="5" t="s">
        <v>41</v>
      </c>
      <c r="J24" s="5" t="s">
        <v>490</v>
      </c>
      <c r="K24" s="5" t="s">
        <v>38</v>
      </c>
      <c r="L24" s="5">
        <v>7.95</v>
      </c>
      <c r="M24" s="15">
        <v>45112</v>
      </c>
      <c r="N24" s="5" t="s">
        <v>557</v>
      </c>
      <c r="O24" s="5" t="s">
        <v>557</v>
      </c>
      <c r="P24" s="5" t="s">
        <v>48</v>
      </c>
      <c r="Q24" s="5">
        <v>799144</v>
      </c>
      <c r="R24" s="5" t="s">
        <v>537</v>
      </c>
      <c r="S24" s="5"/>
    </row>
    <row r="25" spans="1:19" s="3" customFormat="1" ht="15.75" x14ac:dyDescent="0.25">
      <c r="A25" s="11">
        <v>19</v>
      </c>
      <c r="B25" s="5" t="s">
        <v>74</v>
      </c>
      <c r="C25" s="5" t="s">
        <v>214</v>
      </c>
      <c r="D25" s="5" t="s">
        <v>353</v>
      </c>
      <c r="E25" s="5" t="s">
        <v>549</v>
      </c>
      <c r="F25" s="5" t="s">
        <v>30</v>
      </c>
      <c r="G25" s="15">
        <v>36188</v>
      </c>
      <c r="H25" s="5" t="s">
        <v>34</v>
      </c>
      <c r="I25" s="5" t="s">
        <v>495</v>
      </c>
      <c r="J25" s="5" t="s">
        <v>494</v>
      </c>
      <c r="K25" s="5" t="s">
        <v>38</v>
      </c>
      <c r="L25" s="7">
        <v>0.76</v>
      </c>
      <c r="M25" s="15">
        <v>45112</v>
      </c>
      <c r="N25" s="5" t="s">
        <v>558</v>
      </c>
      <c r="O25" s="5" t="s">
        <v>558</v>
      </c>
      <c r="P25" s="5" t="s">
        <v>49</v>
      </c>
      <c r="Q25" s="5">
        <v>799004</v>
      </c>
      <c r="R25" s="5" t="s">
        <v>537</v>
      </c>
      <c r="S25" s="5"/>
    </row>
    <row r="26" spans="1:19" s="3" customFormat="1" ht="15.75" x14ac:dyDescent="0.25">
      <c r="A26" s="11">
        <v>20</v>
      </c>
      <c r="B26" s="5" t="s">
        <v>75</v>
      </c>
      <c r="C26" s="5" t="s">
        <v>215</v>
      </c>
      <c r="D26" s="5" t="s">
        <v>354</v>
      </c>
      <c r="E26" s="5" t="s">
        <v>549</v>
      </c>
      <c r="F26" s="5" t="s">
        <v>30</v>
      </c>
      <c r="G26" s="15">
        <v>35710</v>
      </c>
      <c r="H26" s="5" t="s">
        <v>35</v>
      </c>
      <c r="I26" s="5" t="s">
        <v>559</v>
      </c>
      <c r="J26" s="5" t="s">
        <v>490</v>
      </c>
      <c r="K26" s="5" t="s">
        <v>38</v>
      </c>
      <c r="L26" s="5">
        <v>73.900000000000006</v>
      </c>
      <c r="M26" s="15">
        <v>45112</v>
      </c>
      <c r="N26" s="5" t="s">
        <v>560</v>
      </c>
      <c r="O26" s="5" t="s">
        <v>560</v>
      </c>
      <c r="P26" s="5" t="s">
        <v>54</v>
      </c>
      <c r="Q26" s="5">
        <v>799101</v>
      </c>
      <c r="R26" s="5" t="s">
        <v>537</v>
      </c>
      <c r="S26" s="5"/>
    </row>
    <row r="27" spans="1:19" s="3" customFormat="1" ht="15.75" x14ac:dyDescent="0.25">
      <c r="A27" s="11">
        <v>21</v>
      </c>
      <c r="B27" s="5" t="s">
        <v>76</v>
      </c>
      <c r="C27" s="5" t="s">
        <v>216</v>
      </c>
      <c r="D27" s="5" t="s">
        <v>355</v>
      </c>
      <c r="E27" s="5" t="s">
        <v>532</v>
      </c>
      <c r="F27" s="5" t="s">
        <v>30</v>
      </c>
      <c r="G27" s="15">
        <v>36165</v>
      </c>
      <c r="H27" s="5" t="s">
        <v>35</v>
      </c>
      <c r="I27" s="5" t="s">
        <v>496</v>
      </c>
      <c r="J27" s="5" t="s">
        <v>490</v>
      </c>
      <c r="K27" s="5" t="s">
        <v>38</v>
      </c>
      <c r="L27" s="5">
        <v>81.5</v>
      </c>
      <c r="M27" s="15">
        <v>45112</v>
      </c>
      <c r="N27" s="5" t="s">
        <v>480</v>
      </c>
      <c r="O27" s="5" t="s">
        <v>480</v>
      </c>
      <c r="P27" s="5" t="s">
        <v>48</v>
      </c>
      <c r="Q27" s="5">
        <v>799155</v>
      </c>
      <c r="R27" s="5" t="s">
        <v>537</v>
      </c>
      <c r="S27" s="5"/>
    </row>
    <row r="28" spans="1:19" s="3" customFormat="1" ht="15.75" x14ac:dyDescent="0.25">
      <c r="A28" s="11">
        <v>22</v>
      </c>
      <c r="B28" s="5" t="s">
        <v>77</v>
      </c>
      <c r="C28" s="5" t="s">
        <v>217</v>
      </c>
      <c r="D28" s="5" t="s">
        <v>356</v>
      </c>
      <c r="E28" s="5" t="s">
        <v>532</v>
      </c>
      <c r="F28" s="5" t="s">
        <v>32</v>
      </c>
      <c r="G28" s="15">
        <v>36565</v>
      </c>
      <c r="H28" s="5" t="s">
        <v>35</v>
      </c>
      <c r="I28" s="5" t="s">
        <v>561</v>
      </c>
      <c r="J28" s="14" t="s">
        <v>562</v>
      </c>
      <c r="K28" s="5" t="s">
        <v>39</v>
      </c>
      <c r="L28" s="5">
        <v>90</v>
      </c>
      <c r="M28" s="15">
        <v>45112</v>
      </c>
      <c r="N28" s="5" t="s">
        <v>563</v>
      </c>
      <c r="O28" s="5" t="s">
        <v>563</v>
      </c>
      <c r="P28" s="5" t="s">
        <v>47</v>
      </c>
      <c r="Q28" s="5">
        <v>799102</v>
      </c>
      <c r="R28" s="5" t="s">
        <v>537</v>
      </c>
      <c r="S28" s="5"/>
    </row>
    <row r="29" spans="1:19" s="3" customFormat="1" ht="15.75" x14ac:dyDescent="0.25">
      <c r="A29" s="11">
        <v>23</v>
      </c>
      <c r="B29" s="5" t="s">
        <v>78</v>
      </c>
      <c r="C29" s="5" t="s">
        <v>218</v>
      </c>
      <c r="D29" s="5" t="s">
        <v>357</v>
      </c>
      <c r="E29" s="5" t="s">
        <v>549</v>
      </c>
      <c r="F29" s="5" t="s">
        <v>30</v>
      </c>
      <c r="G29" s="15">
        <v>36846</v>
      </c>
      <c r="H29" s="5" t="s">
        <v>477</v>
      </c>
      <c r="I29" s="5" t="s">
        <v>564</v>
      </c>
      <c r="J29" s="14" t="s">
        <v>562</v>
      </c>
      <c r="K29" s="5" t="s">
        <v>39</v>
      </c>
      <c r="L29" s="5">
        <v>80.3</v>
      </c>
      <c r="M29" s="15">
        <v>45112</v>
      </c>
      <c r="N29" s="5" t="s">
        <v>565</v>
      </c>
      <c r="O29" s="5" t="s">
        <v>565</v>
      </c>
      <c r="P29" s="5" t="s">
        <v>54</v>
      </c>
      <c r="Q29" s="5">
        <v>799114</v>
      </c>
      <c r="R29" s="5" t="s">
        <v>537</v>
      </c>
      <c r="S29" s="5"/>
    </row>
    <row r="30" spans="1:19" s="3" customFormat="1" ht="15.75" x14ac:dyDescent="0.25">
      <c r="A30" s="11">
        <v>24</v>
      </c>
      <c r="B30" s="5" t="s">
        <v>79</v>
      </c>
      <c r="C30" s="5" t="s">
        <v>219</v>
      </c>
      <c r="D30" s="5" t="s">
        <v>358</v>
      </c>
      <c r="E30" s="5" t="s">
        <v>549</v>
      </c>
      <c r="F30" s="5" t="s">
        <v>30</v>
      </c>
      <c r="G30" s="15">
        <v>36040</v>
      </c>
      <c r="H30" s="5" t="s">
        <v>36</v>
      </c>
      <c r="I30" s="5" t="s">
        <v>566</v>
      </c>
      <c r="J30" s="5" t="s">
        <v>490</v>
      </c>
      <c r="K30" s="5" t="s">
        <v>38</v>
      </c>
      <c r="L30" s="5">
        <v>71.2</v>
      </c>
      <c r="M30" s="15">
        <v>45112</v>
      </c>
      <c r="N30" s="5" t="s">
        <v>567</v>
      </c>
      <c r="O30" s="5" t="s">
        <v>567</v>
      </c>
      <c r="P30" s="5" t="s">
        <v>47</v>
      </c>
      <c r="Q30" s="5">
        <v>799102</v>
      </c>
      <c r="R30" s="5" t="s">
        <v>537</v>
      </c>
      <c r="S30" s="5"/>
    </row>
    <row r="31" spans="1:19" s="3" customFormat="1" ht="15.75" x14ac:dyDescent="0.25">
      <c r="A31" s="11">
        <v>25</v>
      </c>
      <c r="B31" s="5" t="s">
        <v>80</v>
      </c>
      <c r="C31" s="5" t="s">
        <v>23</v>
      </c>
      <c r="D31" s="5" t="s">
        <v>359</v>
      </c>
      <c r="E31" s="5" t="s">
        <v>549</v>
      </c>
      <c r="F31" s="5" t="s">
        <v>30</v>
      </c>
      <c r="G31" s="15">
        <v>35798</v>
      </c>
      <c r="H31" s="5" t="s">
        <v>34</v>
      </c>
      <c r="I31" s="5" t="s">
        <v>508</v>
      </c>
      <c r="J31" s="5" t="s">
        <v>490</v>
      </c>
      <c r="K31" s="5" t="s">
        <v>38</v>
      </c>
      <c r="L31" s="5">
        <v>74.099999999999994</v>
      </c>
      <c r="M31" s="15">
        <v>45112</v>
      </c>
      <c r="N31" s="5" t="s">
        <v>568</v>
      </c>
      <c r="O31" s="5" t="s">
        <v>568</v>
      </c>
      <c r="P31" s="5" t="s">
        <v>47</v>
      </c>
      <c r="Q31" s="5">
        <v>799102</v>
      </c>
      <c r="R31" s="5" t="s">
        <v>537</v>
      </c>
      <c r="S31" s="5"/>
    </row>
    <row r="32" spans="1:19" s="3" customFormat="1" ht="15.75" x14ac:dyDescent="0.25">
      <c r="A32" s="11">
        <v>26</v>
      </c>
      <c r="B32" s="5" t="s">
        <v>81</v>
      </c>
      <c r="C32" s="5" t="s">
        <v>220</v>
      </c>
      <c r="D32" s="5" t="s">
        <v>360</v>
      </c>
      <c r="E32" s="5" t="s">
        <v>532</v>
      </c>
      <c r="F32" s="5" t="s">
        <v>30</v>
      </c>
      <c r="G32" s="15">
        <v>36333</v>
      </c>
      <c r="H32" s="5" t="s">
        <v>36</v>
      </c>
      <c r="I32" s="5" t="s">
        <v>569</v>
      </c>
      <c r="J32" s="5" t="s">
        <v>490</v>
      </c>
      <c r="K32" s="5" t="s">
        <v>38</v>
      </c>
      <c r="L32" s="6">
        <v>0.89500000000000002</v>
      </c>
      <c r="M32" s="15">
        <v>45112</v>
      </c>
      <c r="N32" s="5" t="s">
        <v>570</v>
      </c>
      <c r="O32" s="5" t="s">
        <v>570</v>
      </c>
      <c r="P32" s="5" t="s">
        <v>50</v>
      </c>
      <c r="Q32" s="5">
        <v>799253</v>
      </c>
      <c r="R32" s="5" t="s">
        <v>537</v>
      </c>
      <c r="S32" s="5"/>
    </row>
    <row r="33" spans="1:19" s="3" customFormat="1" ht="15.75" x14ac:dyDescent="0.25">
      <c r="A33" s="11">
        <v>27</v>
      </c>
      <c r="B33" s="5" t="s">
        <v>82</v>
      </c>
      <c r="C33" s="5" t="s">
        <v>221</v>
      </c>
      <c r="D33" s="5" t="s">
        <v>361</v>
      </c>
      <c r="E33" s="5" t="s">
        <v>532</v>
      </c>
      <c r="F33" s="5" t="s">
        <v>30</v>
      </c>
      <c r="G33" s="15">
        <v>35138</v>
      </c>
      <c r="H33" s="5" t="s">
        <v>35</v>
      </c>
      <c r="I33" s="5" t="s">
        <v>495</v>
      </c>
      <c r="J33" s="5" t="s">
        <v>490</v>
      </c>
      <c r="K33" s="5" t="s">
        <v>38</v>
      </c>
      <c r="L33" s="6">
        <v>0.748</v>
      </c>
      <c r="M33" s="15">
        <v>45112</v>
      </c>
      <c r="N33" s="5" t="s">
        <v>571</v>
      </c>
      <c r="O33" s="5" t="s">
        <v>571</v>
      </c>
      <c r="P33" s="5" t="s">
        <v>47</v>
      </c>
      <c r="Q33" s="5">
        <v>799103</v>
      </c>
      <c r="R33" s="5" t="s">
        <v>537</v>
      </c>
      <c r="S33" s="5"/>
    </row>
    <row r="34" spans="1:19" s="3" customFormat="1" ht="15.75" x14ac:dyDescent="0.25">
      <c r="A34" s="11">
        <v>28</v>
      </c>
      <c r="B34" s="5" t="s">
        <v>83</v>
      </c>
      <c r="C34" s="5" t="s">
        <v>222</v>
      </c>
      <c r="D34" s="5" t="s">
        <v>362</v>
      </c>
      <c r="E34" s="5" t="s">
        <v>532</v>
      </c>
      <c r="F34" s="5" t="s">
        <v>30</v>
      </c>
      <c r="G34" s="15">
        <v>32442</v>
      </c>
      <c r="H34" s="5" t="s">
        <v>34</v>
      </c>
      <c r="I34" s="5" t="s">
        <v>572</v>
      </c>
      <c r="J34" s="5" t="s">
        <v>490</v>
      </c>
      <c r="K34" s="5" t="s">
        <v>38</v>
      </c>
      <c r="L34" s="7">
        <v>0.62</v>
      </c>
      <c r="M34" s="15">
        <v>45112</v>
      </c>
      <c r="N34" s="5" t="s">
        <v>573</v>
      </c>
      <c r="O34" s="5" t="s">
        <v>573</v>
      </c>
      <c r="P34" s="5" t="s">
        <v>49</v>
      </c>
      <c r="Q34" s="5">
        <v>799003</v>
      </c>
      <c r="R34" s="5" t="s">
        <v>537</v>
      </c>
      <c r="S34" s="5"/>
    </row>
    <row r="35" spans="1:19" s="3" customFormat="1" ht="15.75" x14ac:dyDescent="0.25">
      <c r="A35" s="11">
        <v>29</v>
      </c>
      <c r="B35" s="5" t="s">
        <v>84</v>
      </c>
      <c r="C35" s="5" t="s">
        <v>223</v>
      </c>
      <c r="D35" s="5" t="s">
        <v>363</v>
      </c>
      <c r="E35" s="5" t="s">
        <v>532</v>
      </c>
      <c r="F35" s="5" t="s">
        <v>30</v>
      </c>
      <c r="G35" s="15">
        <v>36107</v>
      </c>
      <c r="H35" s="5" t="s">
        <v>477</v>
      </c>
      <c r="I35" s="5" t="s">
        <v>574</v>
      </c>
      <c r="J35" s="5" t="s">
        <v>490</v>
      </c>
      <c r="K35" s="5" t="s">
        <v>38</v>
      </c>
      <c r="L35" s="5">
        <v>69</v>
      </c>
      <c r="M35" s="15">
        <v>45112</v>
      </c>
      <c r="N35" s="5" t="s">
        <v>575</v>
      </c>
      <c r="O35" s="5" t="s">
        <v>575</v>
      </c>
      <c r="P35" s="5" t="s">
        <v>51</v>
      </c>
      <c r="Q35" s="5">
        <v>799289</v>
      </c>
      <c r="R35" s="5" t="s">
        <v>537</v>
      </c>
      <c r="S35" s="5"/>
    </row>
    <row r="36" spans="1:19" s="3" customFormat="1" ht="15.75" x14ac:dyDescent="0.25">
      <c r="A36" s="11">
        <v>30</v>
      </c>
      <c r="B36" s="5" t="s">
        <v>85</v>
      </c>
      <c r="C36" s="5" t="s">
        <v>224</v>
      </c>
      <c r="D36" s="5" t="s">
        <v>364</v>
      </c>
      <c r="E36" s="5" t="s">
        <v>549</v>
      </c>
      <c r="F36" s="5" t="s">
        <v>30</v>
      </c>
      <c r="G36" s="15">
        <v>36333</v>
      </c>
      <c r="H36" s="5" t="s">
        <v>477</v>
      </c>
      <c r="I36" s="5" t="s">
        <v>497</v>
      </c>
      <c r="J36" s="5" t="s">
        <v>490</v>
      </c>
      <c r="K36" s="5" t="s">
        <v>38</v>
      </c>
      <c r="L36" s="6">
        <v>0.83499999999999996</v>
      </c>
      <c r="M36" s="15">
        <v>45112</v>
      </c>
      <c r="N36" s="5" t="s">
        <v>576</v>
      </c>
      <c r="O36" s="5" t="s">
        <v>576</v>
      </c>
      <c r="P36" s="5" t="s">
        <v>48</v>
      </c>
      <c r="Q36" s="5">
        <v>799155</v>
      </c>
      <c r="R36" s="5" t="s">
        <v>537</v>
      </c>
      <c r="S36" s="5"/>
    </row>
    <row r="37" spans="1:19" s="3" customFormat="1" ht="15.75" x14ac:dyDescent="0.25">
      <c r="A37" s="11">
        <v>31</v>
      </c>
      <c r="B37" s="5" t="s">
        <v>86</v>
      </c>
      <c r="C37" s="5" t="s">
        <v>225</v>
      </c>
      <c r="D37" s="5" t="s">
        <v>365</v>
      </c>
      <c r="E37" s="5" t="s">
        <v>549</v>
      </c>
      <c r="F37" s="5" t="s">
        <v>30</v>
      </c>
      <c r="G37" s="15">
        <v>35708</v>
      </c>
      <c r="H37" s="5" t="s">
        <v>34</v>
      </c>
      <c r="I37" s="5" t="s">
        <v>577</v>
      </c>
      <c r="J37" s="14" t="s">
        <v>578</v>
      </c>
      <c r="K37" s="5" t="s">
        <v>39</v>
      </c>
      <c r="L37" s="5">
        <v>74.5</v>
      </c>
      <c r="M37" s="15">
        <v>45112</v>
      </c>
      <c r="N37" s="5" t="s">
        <v>579</v>
      </c>
      <c r="O37" s="5" t="s">
        <v>579</v>
      </c>
      <c r="P37" s="5" t="s">
        <v>48</v>
      </c>
      <c r="Q37" s="5">
        <v>799155</v>
      </c>
      <c r="R37" s="5" t="s">
        <v>537</v>
      </c>
      <c r="S37" s="5"/>
    </row>
    <row r="38" spans="1:19" s="3" customFormat="1" ht="15.75" x14ac:dyDescent="0.25">
      <c r="A38" s="11">
        <v>32</v>
      </c>
      <c r="B38" s="5" t="s">
        <v>87</v>
      </c>
      <c r="C38" s="5" t="s">
        <v>226</v>
      </c>
      <c r="D38" s="5" t="s">
        <v>366</v>
      </c>
      <c r="E38" s="5" t="s">
        <v>532</v>
      </c>
      <c r="F38" s="5" t="s">
        <v>30</v>
      </c>
      <c r="G38" s="15">
        <v>35421</v>
      </c>
      <c r="H38" s="5" t="s">
        <v>34</v>
      </c>
      <c r="I38" s="5" t="s">
        <v>496</v>
      </c>
      <c r="J38" s="5" t="s">
        <v>490</v>
      </c>
      <c r="K38" s="5" t="s">
        <v>38</v>
      </c>
      <c r="L38" s="5">
        <v>69.5</v>
      </c>
      <c r="M38" s="15">
        <v>45112</v>
      </c>
      <c r="N38" s="5" t="s">
        <v>580</v>
      </c>
      <c r="O38" s="5" t="s">
        <v>580</v>
      </c>
      <c r="P38" s="5" t="s">
        <v>49</v>
      </c>
      <c r="Q38" s="5">
        <v>799001</v>
      </c>
      <c r="R38" s="5" t="s">
        <v>537</v>
      </c>
      <c r="S38" s="5"/>
    </row>
    <row r="39" spans="1:19" s="3" customFormat="1" ht="15.75" x14ac:dyDescent="0.25">
      <c r="A39" s="11">
        <v>33</v>
      </c>
      <c r="B39" s="5" t="s">
        <v>88</v>
      </c>
      <c r="C39" s="5" t="s">
        <v>227</v>
      </c>
      <c r="D39" s="5" t="s">
        <v>367</v>
      </c>
      <c r="E39" s="5" t="s">
        <v>532</v>
      </c>
      <c r="F39" s="5" t="s">
        <v>30</v>
      </c>
      <c r="G39" s="15">
        <v>35803</v>
      </c>
      <c r="H39" s="5" t="s">
        <v>36</v>
      </c>
      <c r="I39" s="5" t="s">
        <v>508</v>
      </c>
      <c r="J39" s="5" t="s">
        <v>490</v>
      </c>
      <c r="K39" s="5" t="s">
        <v>38</v>
      </c>
      <c r="L39" s="5">
        <v>80.7</v>
      </c>
      <c r="M39" s="15">
        <v>45112</v>
      </c>
      <c r="N39" s="5" t="s">
        <v>581</v>
      </c>
      <c r="O39" s="5" t="s">
        <v>581</v>
      </c>
      <c r="P39" s="5" t="s">
        <v>49</v>
      </c>
      <c r="Q39" s="5">
        <v>799035</v>
      </c>
      <c r="R39" s="5" t="s">
        <v>537</v>
      </c>
      <c r="S39" s="5"/>
    </row>
    <row r="40" spans="1:19" s="3" customFormat="1" ht="15.75" x14ac:dyDescent="0.25">
      <c r="A40" s="11">
        <v>34</v>
      </c>
      <c r="B40" s="5" t="s">
        <v>89</v>
      </c>
      <c r="C40" s="5" t="s">
        <v>228</v>
      </c>
      <c r="D40" s="5" t="s">
        <v>368</v>
      </c>
      <c r="E40" s="5" t="s">
        <v>532</v>
      </c>
      <c r="F40" s="5" t="s">
        <v>30</v>
      </c>
      <c r="G40" s="15">
        <v>36035</v>
      </c>
      <c r="H40" s="5" t="s">
        <v>477</v>
      </c>
      <c r="I40" s="5" t="s">
        <v>497</v>
      </c>
      <c r="J40" s="5" t="s">
        <v>490</v>
      </c>
      <c r="K40" s="5" t="s">
        <v>38</v>
      </c>
      <c r="L40" s="5">
        <v>7.7</v>
      </c>
      <c r="M40" s="15">
        <v>45112</v>
      </c>
      <c r="N40" s="5" t="s">
        <v>582</v>
      </c>
      <c r="O40" s="5" t="s">
        <v>582</v>
      </c>
      <c r="P40" s="5" t="s">
        <v>54</v>
      </c>
      <c r="Q40" s="5">
        <v>799120</v>
      </c>
      <c r="R40" s="5" t="s">
        <v>535</v>
      </c>
      <c r="S40" s="5"/>
    </row>
    <row r="41" spans="1:19" s="3" customFormat="1" ht="15.75" x14ac:dyDescent="0.25">
      <c r="A41" s="11">
        <v>35</v>
      </c>
      <c r="B41" s="5" t="s">
        <v>90</v>
      </c>
      <c r="C41" s="5" t="s">
        <v>229</v>
      </c>
      <c r="D41" s="5" t="s">
        <v>369</v>
      </c>
      <c r="E41" s="5" t="s">
        <v>532</v>
      </c>
      <c r="F41" s="5" t="s">
        <v>32</v>
      </c>
      <c r="G41" s="15">
        <v>36425</v>
      </c>
      <c r="H41" s="5" t="s">
        <v>35</v>
      </c>
      <c r="I41" s="5" t="s">
        <v>583</v>
      </c>
      <c r="J41" s="14" t="s">
        <v>578</v>
      </c>
      <c r="K41" s="5" t="s">
        <v>39</v>
      </c>
      <c r="L41" s="5">
        <v>78.099999999999994</v>
      </c>
      <c r="M41" s="15">
        <v>45112</v>
      </c>
      <c r="N41" s="5" t="s">
        <v>584</v>
      </c>
      <c r="O41" s="5" t="s">
        <v>584</v>
      </c>
      <c r="P41" s="5" t="s">
        <v>51</v>
      </c>
      <c r="Q41" s="5">
        <v>799275</v>
      </c>
      <c r="R41" s="5" t="s">
        <v>537</v>
      </c>
      <c r="S41" s="5"/>
    </row>
    <row r="42" spans="1:19" s="3" customFormat="1" ht="15.75" x14ac:dyDescent="0.25">
      <c r="A42" s="11">
        <v>36</v>
      </c>
      <c r="B42" s="5" t="s">
        <v>91</v>
      </c>
      <c r="C42" s="5" t="s">
        <v>230</v>
      </c>
      <c r="D42" s="5" t="s">
        <v>370</v>
      </c>
      <c r="E42" s="5" t="s">
        <v>532</v>
      </c>
      <c r="F42" s="5" t="s">
        <v>32</v>
      </c>
      <c r="G42" s="15">
        <v>36154</v>
      </c>
      <c r="H42" s="5" t="s">
        <v>35</v>
      </c>
      <c r="I42" s="5" t="s">
        <v>585</v>
      </c>
      <c r="J42" s="14" t="s">
        <v>578</v>
      </c>
      <c r="K42" s="5" t="s">
        <v>39</v>
      </c>
      <c r="L42" s="5">
        <v>72.400000000000006</v>
      </c>
      <c r="M42" s="15">
        <v>45112</v>
      </c>
      <c r="N42" s="5" t="s">
        <v>586</v>
      </c>
      <c r="O42" s="5" t="s">
        <v>586</v>
      </c>
      <c r="P42" s="5" t="s">
        <v>49</v>
      </c>
      <c r="Q42" s="5">
        <v>799001</v>
      </c>
      <c r="R42" s="5" t="s">
        <v>537</v>
      </c>
      <c r="S42" s="5"/>
    </row>
    <row r="43" spans="1:19" s="3" customFormat="1" ht="15.75" x14ac:dyDescent="0.25">
      <c r="A43" s="11">
        <v>37</v>
      </c>
      <c r="B43" s="5" t="s">
        <v>92</v>
      </c>
      <c r="C43" s="5" t="s">
        <v>231</v>
      </c>
      <c r="D43" s="5" t="s">
        <v>371</v>
      </c>
      <c r="E43" s="5" t="s">
        <v>532</v>
      </c>
      <c r="F43" s="5" t="s">
        <v>32</v>
      </c>
      <c r="G43" s="15">
        <v>36160</v>
      </c>
      <c r="H43" s="5" t="s">
        <v>35</v>
      </c>
      <c r="I43" s="5" t="s">
        <v>587</v>
      </c>
      <c r="J43" s="14" t="s">
        <v>578</v>
      </c>
      <c r="K43" s="5" t="s">
        <v>39</v>
      </c>
      <c r="L43" s="5">
        <v>73.3</v>
      </c>
      <c r="M43" s="15">
        <v>45112</v>
      </c>
      <c r="N43" s="5" t="s">
        <v>588</v>
      </c>
      <c r="O43" s="5" t="s">
        <v>588</v>
      </c>
      <c r="P43" s="5" t="s">
        <v>54</v>
      </c>
      <c r="Q43" s="5">
        <v>799013</v>
      </c>
      <c r="R43" s="5" t="s">
        <v>537</v>
      </c>
      <c r="S43" s="5"/>
    </row>
    <row r="44" spans="1:19" s="3" customFormat="1" ht="15.75" x14ac:dyDescent="0.25">
      <c r="A44" s="11">
        <v>38</v>
      </c>
      <c r="B44" s="5" t="s">
        <v>93</v>
      </c>
      <c r="C44" s="5" t="s">
        <v>232</v>
      </c>
      <c r="D44" s="5" t="s">
        <v>372</v>
      </c>
      <c r="E44" s="5" t="s">
        <v>532</v>
      </c>
      <c r="F44" s="5" t="s">
        <v>30</v>
      </c>
      <c r="G44" s="15">
        <v>36027</v>
      </c>
      <c r="H44" s="5" t="s">
        <v>35</v>
      </c>
      <c r="I44" s="5" t="s">
        <v>589</v>
      </c>
      <c r="J44" s="5" t="s">
        <v>490</v>
      </c>
      <c r="K44" s="5" t="s">
        <v>38</v>
      </c>
      <c r="L44" s="5">
        <v>63.61</v>
      </c>
      <c r="M44" s="15">
        <v>45112</v>
      </c>
      <c r="N44" s="5" t="s">
        <v>590</v>
      </c>
      <c r="O44" s="5" t="s">
        <v>590</v>
      </c>
      <c r="P44" s="5" t="s">
        <v>48</v>
      </c>
      <c r="Q44" s="5">
        <v>799144</v>
      </c>
      <c r="R44" s="5" t="s">
        <v>537</v>
      </c>
      <c r="S44" s="5"/>
    </row>
    <row r="45" spans="1:19" s="3" customFormat="1" ht="15.75" x14ac:dyDescent="0.25">
      <c r="A45" s="11">
        <v>39</v>
      </c>
      <c r="B45" s="5" t="s">
        <v>94</v>
      </c>
      <c r="C45" s="5" t="s">
        <v>233</v>
      </c>
      <c r="D45" s="5" t="s">
        <v>373</v>
      </c>
      <c r="E45" s="5" t="s">
        <v>532</v>
      </c>
      <c r="F45" s="5" t="s">
        <v>30</v>
      </c>
      <c r="G45" s="15">
        <v>36136</v>
      </c>
      <c r="H45" s="5" t="s">
        <v>36</v>
      </c>
      <c r="I45" s="5" t="s">
        <v>587</v>
      </c>
      <c r="J45" s="14" t="s">
        <v>578</v>
      </c>
      <c r="K45" s="5" t="s">
        <v>39</v>
      </c>
      <c r="L45" s="5">
        <v>80</v>
      </c>
      <c r="M45" s="15">
        <v>45112</v>
      </c>
      <c r="N45" s="5" t="s">
        <v>591</v>
      </c>
      <c r="O45" s="5" t="s">
        <v>591</v>
      </c>
      <c r="P45" s="5" t="s">
        <v>49</v>
      </c>
      <c r="Q45" s="5">
        <v>799004</v>
      </c>
      <c r="R45" s="5" t="s">
        <v>537</v>
      </c>
      <c r="S45" s="5"/>
    </row>
    <row r="46" spans="1:19" s="3" customFormat="1" ht="15.75" x14ac:dyDescent="0.25">
      <c r="A46" s="11">
        <v>40</v>
      </c>
      <c r="B46" s="5" t="s">
        <v>95</v>
      </c>
      <c r="C46" s="5" t="s">
        <v>234</v>
      </c>
      <c r="D46" s="5" t="s">
        <v>374</v>
      </c>
      <c r="E46" s="5" t="s">
        <v>532</v>
      </c>
      <c r="F46" s="5" t="s">
        <v>32</v>
      </c>
      <c r="G46" s="15">
        <v>36196</v>
      </c>
      <c r="H46" s="5" t="s">
        <v>35</v>
      </c>
      <c r="I46" s="5" t="s">
        <v>587</v>
      </c>
      <c r="J46" s="14" t="s">
        <v>578</v>
      </c>
      <c r="K46" s="5" t="s">
        <v>39</v>
      </c>
      <c r="L46" s="6">
        <v>0.65200000000000002</v>
      </c>
      <c r="M46" s="15">
        <v>45112</v>
      </c>
      <c r="N46" s="5" t="s">
        <v>592</v>
      </c>
      <c r="O46" s="5" t="s">
        <v>592</v>
      </c>
      <c r="P46" s="5" t="s">
        <v>51</v>
      </c>
      <c r="Q46" s="5">
        <v>799289</v>
      </c>
      <c r="R46" s="5" t="s">
        <v>537</v>
      </c>
      <c r="S46" s="5"/>
    </row>
    <row r="47" spans="1:19" s="3" customFormat="1" ht="15.75" x14ac:dyDescent="0.25">
      <c r="A47" s="11">
        <v>41</v>
      </c>
      <c r="B47" s="5" t="s">
        <v>96</v>
      </c>
      <c r="C47" s="5" t="s">
        <v>235</v>
      </c>
      <c r="D47" s="5" t="s">
        <v>375</v>
      </c>
      <c r="E47" s="5" t="s">
        <v>532</v>
      </c>
      <c r="F47" s="5" t="s">
        <v>30</v>
      </c>
      <c r="G47" s="15">
        <v>36190</v>
      </c>
      <c r="H47" s="5" t="s">
        <v>477</v>
      </c>
      <c r="I47" s="5" t="s">
        <v>37</v>
      </c>
      <c r="J47" s="5" t="s">
        <v>490</v>
      </c>
      <c r="K47" s="5" t="s">
        <v>38</v>
      </c>
      <c r="L47" s="5">
        <v>7.95</v>
      </c>
      <c r="M47" s="15">
        <v>45112</v>
      </c>
      <c r="N47" s="5" t="s">
        <v>593</v>
      </c>
      <c r="O47" s="5" t="s">
        <v>593</v>
      </c>
      <c r="P47" s="5" t="s">
        <v>49</v>
      </c>
      <c r="Q47" s="5">
        <v>799001</v>
      </c>
      <c r="R47" s="5" t="s">
        <v>537</v>
      </c>
      <c r="S47" s="5"/>
    </row>
    <row r="48" spans="1:19" s="3" customFormat="1" ht="15.75" x14ac:dyDescent="0.25">
      <c r="A48" s="11">
        <v>42</v>
      </c>
      <c r="B48" s="5" t="s">
        <v>97</v>
      </c>
      <c r="C48" s="5" t="s">
        <v>236</v>
      </c>
      <c r="D48" s="5" t="s">
        <v>376</v>
      </c>
      <c r="E48" s="5" t="s">
        <v>532</v>
      </c>
      <c r="F48" s="5" t="s">
        <v>31</v>
      </c>
      <c r="G48" s="15">
        <v>35998</v>
      </c>
      <c r="H48" s="5" t="s">
        <v>477</v>
      </c>
      <c r="I48" s="5" t="s">
        <v>491</v>
      </c>
      <c r="J48" s="5" t="s">
        <v>490</v>
      </c>
      <c r="K48" s="5" t="s">
        <v>38</v>
      </c>
      <c r="L48" s="6">
        <v>8.14E-2</v>
      </c>
      <c r="M48" s="15">
        <v>45112</v>
      </c>
      <c r="N48" s="5" t="s">
        <v>594</v>
      </c>
      <c r="O48" s="5" t="s">
        <v>594</v>
      </c>
      <c r="P48" s="5" t="s">
        <v>49</v>
      </c>
      <c r="Q48" s="5">
        <v>799008</v>
      </c>
      <c r="R48" s="5" t="s">
        <v>537</v>
      </c>
      <c r="S48" s="5"/>
    </row>
    <row r="49" spans="1:19" s="3" customFormat="1" ht="15.75" x14ac:dyDescent="0.25">
      <c r="A49" s="11">
        <v>43</v>
      </c>
      <c r="B49" s="5" t="s">
        <v>98</v>
      </c>
      <c r="C49" s="5" t="s">
        <v>237</v>
      </c>
      <c r="D49" s="5" t="s">
        <v>377</v>
      </c>
      <c r="E49" s="5" t="s">
        <v>532</v>
      </c>
      <c r="F49" s="5" t="s">
        <v>30</v>
      </c>
      <c r="G49" s="15">
        <v>36328</v>
      </c>
      <c r="H49" s="5" t="s">
        <v>36</v>
      </c>
      <c r="I49" s="5" t="s">
        <v>595</v>
      </c>
      <c r="J49" s="14" t="s">
        <v>578</v>
      </c>
      <c r="K49" s="5" t="s">
        <v>39</v>
      </c>
      <c r="L49" s="5" t="s">
        <v>596</v>
      </c>
      <c r="M49" s="15">
        <v>45112</v>
      </c>
      <c r="N49" s="5" t="s">
        <v>597</v>
      </c>
      <c r="O49" s="5" t="s">
        <v>597</v>
      </c>
      <c r="P49" s="5" t="s">
        <v>49</v>
      </c>
      <c r="Q49" s="5">
        <v>799005</v>
      </c>
      <c r="R49" s="5" t="s">
        <v>537</v>
      </c>
      <c r="S49" s="5"/>
    </row>
    <row r="50" spans="1:19" s="3" customFormat="1" ht="15.75" x14ac:dyDescent="0.25">
      <c r="A50" s="11">
        <v>44</v>
      </c>
      <c r="B50" s="5" t="s">
        <v>99</v>
      </c>
      <c r="C50" s="5" t="s">
        <v>238</v>
      </c>
      <c r="D50" s="5" t="s">
        <v>378</v>
      </c>
      <c r="E50" s="5" t="s">
        <v>532</v>
      </c>
      <c r="F50" s="5" t="s">
        <v>30</v>
      </c>
      <c r="G50" s="15">
        <v>36161</v>
      </c>
      <c r="H50" s="5" t="s">
        <v>35</v>
      </c>
      <c r="I50" s="5" t="s">
        <v>598</v>
      </c>
      <c r="J50" s="5" t="s">
        <v>494</v>
      </c>
      <c r="K50" s="5" t="s">
        <v>38</v>
      </c>
      <c r="L50" s="7">
        <v>0.72</v>
      </c>
      <c r="M50" s="15">
        <v>45112</v>
      </c>
      <c r="N50" s="5" t="s">
        <v>599</v>
      </c>
      <c r="O50" s="5" t="s">
        <v>599</v>
      </c>
      <c r="P50" s="5" t="s">
        <v>54</v>
      </c>
      <c r="Q50" s="5">
        <v>799114</v>
      </c>
      <c r="R50" s="5" t="s">
        <v>537</v>
      </c>
      <c r="S50" s="5"/>
    </row>
    <row r="51" spans="1:19" s="3" customFormat="1" ht="15.75" x14ac:dyDescent="0.25">
      <c r="A51" s="11">
        <v>45</v>
      </c>
      <c r="B51" s="5" t="s">
        <v>100</v>
      </c>
      <c r="C51" s="5" t="s">
        <v>239</v>
      </c>
      <c r="D51" s="5" t="s">
        <v>379</v>
      </c>
      <c r="E51" s="5" t="s">
        <v>549</v>
      </c>
      <c r="F51" s="5" t="s">
        <v>30</v>
      </c>
      <c r="G51" s="15">
        <v>35660</v>
      </c>
      <c r="H51" s="5" t="s">
        <v>35</v>
      </c>
      <c r="I51" s="5" t="s">
        <v>600</v>
      </c>
      <c r="J51" s="5" t="s">
        <v>494</v>
      </c>
      <c r="K51" s="5" t="s">
        <v>38</v>
      </c>
      <c r="L51" s="5">
        <v>70.5</v>
      </c>
      <c r="M51" s="15">
        <v>45112</v>
      </c>
      <c r="N51" s="5" t="s">
        <v>601</v>
      </c>
      <c r="O51" s="5" t="s">
        <v>601</v>
      </c>
      <c r="P51" s="5" t="s">
        <v>54</v>
      </c>
      <c r="Q51" s="5">
        <v>799101</v>
      </c>
      <c r="R51" s="5" t="s">
        <v>537</v>
      </c>
      <c r="S51" s="5"/>
    </row>
    <row r="52" spans="1:19" s="3" customFormat="1" ht="15.75" x14ac:dyDescent="0.25">
      <c r="A52" s="11">
        <v>46</v>
      </c>
      <c r="B52" s="5" t="s">
        <v>101</v>
      </c>
      <c r="C52" s="5" t="s">
        <v>240</v>
      </c>
      <c r="D52" s="5" t="s">
        <v>380</v>
      </c>
      <c r="E52" s="5" t="s">
        <v>532</v>
      </c>
      <c r="F52" s="5" t="s">
        <v>30</v>
      </c>
      <c r="G52" s="15">
        <v>36689</v>
      </c>
      <c r="H52" s="5" t="s">
        <v>35</v>
      </c>
      <c r="I52" s="5" t="s">
        <v>495</v>
      </c>
      <c r="J52" s="5" t="s">
        <v>490</v>
      </c>
      <c r="K52" s="5" t="s">
        <v>38</v>
      </c>
      <c r="L52" s="5" t="s">
        <v>498</v>
      </c>
      <c r="M52" s="15">
        <v>45112</v>
      </c>
      <c r="N52" s="5" t="s">
        <v>602</v>
      </c>
      <c r="O52" s="5" t="s">
        <v>602</v>
      </c>
      <c r="P52" s="5" t="s">
        <v>49</v>
      </c>
      <c r="Q52" s="5">
        <v>799045</v>
      </c>
      <c r="R52" s="5" t="s">
        <v>537</v>
      </c>
      <c r="S52" s="5"/>
    </row>
    <row r="53" spans="1:19" s="3" customFormat="1" ht="15.75" x14ac:dyDescent="0.25">
      <c r="A53" s="11">
        <v>47</v>
      </c>
      <c r="B53" s="5" t="s">
        <v>102</v>
      </c>
      <c r="C53" s="5" t="s">
        <v>25</v>
      </c>
      <c r="D53" s="5" t="s">
        <v>381</v>
      </c>
      <c r="E53" s="5" t="s">
        <v>532</v>
      </c>
      <c r="F53" s="5" t="s">
        <v>30</v>
      </c>
      <c r="G53" s="15">
        <v>36558</v>
      </c>
      <c r="H53" s="5" t="s">
        <v>35</v>
      </c>
      <c r="I53" s="5" t="s">
        <v>495</v>
      </c>
      <c r="J53" s="5" t="s">
        <v>490</v>
      </c>
      <c r="K53" s="5" t="s">
        <v>38</v>
      </c>
      <c r="L53" s="5">
        <v>70</v>
      </c>
      <c r="M53" s="15">
        <v>45112</v>
      </c>
      <c r="N53" s="5" t="s">
        <v>603</v>
      </c>
      <c r="O53" s="5" t="s">
        <v>603</v>
      </c>
      <c r="P53" s="5" t="s">
        <v>49</v>
      </c>
      <c r="Q53" s="5">
        <v>799210</v>
      </c>
      <c r="R53" s="5" t="s">
        <v>537</v>
      </c>
      <c r="S53" s="5"/>
    </row>
    <row r="54" spans="1:19" s="3" customFormat="1" ht="15.75" x14ac:dyDescent="0.25">
      <c r="A54" s="11">
        <v>48</v>
      </c>
      <c r="B54" s="5" t="s">
        <v>103</v>
      </c>
      <c r="C54" s="5" t="s">
        <v>241</v>
      </c>
      <c r="D54" s="5" t="s">
        <v>382</v>
      </c>
      <c r="E54" s="5" t="s">
        <v>549</v>
      </c>
      <c r="F54" s="5" t="s">
        <v>30</v>
      </c>
      <c r="G54" s="15">
        <v>36217</v>
      </c>
      <c r="H54" s="5" t="s">
        <v>34</v>
      </c>
      <c r="I54" s="5" t="s">
        <v>40</v>
      </c>
      <c r="J54" s="5" t="s">
        <v>494</v>
      </c>
      <c r="K54" s="5" t="s">
        <v>38</v>
      </c>
      <c r="L54" s="5">
        <v>78.400000000000006</v>
      </c>
      <c r="M54" s="15">
        <v>45112</v>
      </c>
      <c r="N54" s="5" t="s">
        <v>604</v>
      </c>
      <c r="O54" s="5" t="s">
        <v>604</v>
      </c>
      <c r="P54" s="5" t="s">
        <v>49</v>
      </c>
      <c r="Q54" s="5">
        <v>799003</v>
      </c>
      <c r="R54" s="5" t="s">
        <v>537</v>
      </c>
      <c r="S54" s="5"/>
    </row>
    <row r="55" spans="1:19" s="3" customFormat="1" ht="15.75" x14ac:dyDescent="0.25">
      <c r="A55" s="11">
        <v>49</v>
      </c>
      <c r="B55" s="5" t="s">
        <v>104</v>
      </c>
      <c r="C55" s="5" t="s">
        <v>242</v>
      </c>
      <c r="D55" s="5" t="s">
        <v>383</v>
      </c>
      <c r="E55" s="5" t="s">
        <v>549</v>
      </c>
      <c r="F55" s="5" t="s">
        <v>30</v>
      </c>
      <c r="G55" s="15">
        <v>36117</v>
      </c>
      <c r="H55" s="5" t="s">
        <v>477</v>
      </c>
      <c r="I55" s="5" t="s">
        <v>40</v>
      </c>
      <c r="J55" s="5" t="s">
        <v>490</v>
      </c>
      <c r="K55" s="5" t="s">
        <v>38</v>
      </c>
      <c r="L55" s="5">
        <v>62.95</v>
      </c>
      <c r="M55" s="15">
        <v>45112</v>
      </c>
      <c r="N55" s="5" t="s">
        <v>605</v>
      </c>
      <c r="O55" s="5" t="s">
        <v>605</v>
      </c>
      <c r="P55" s="5" t="s">
        <v>49</v>
      </c>
      <c r="Q55" s="5">
        <v>799002</v>
      </c>
      <c r="R55" s="5" t="s">
        <v>537</v>
      </c>
      <c r="S55" s="5"/>
    </row>
    <row r="56" spans="1:19" s="3" customFormat="1" ht="15.75" x14ac:dyDescent="0.25">
      <c r="A56" s="11">
        <v>50</v>
      </c>
      <c r="B56" s="5" t="s">
        <v>105</v>
      </c>
      <c r="C56" s="5" t="s">
        <v>243</v>
      </c>
      <c r="D56" s="5" t="s">
        <v>384</v>
      </c>
      <c r="E56" s="5" t="s">
        <v>532</v>
      </c>
      <c r="F56" s="5" t="s">
        <v>30</v>
      </c>
      <c r="G56" s="15">
        <v>35762</v>
      </c>
      <c r="H56" s="5" t="s">
        <v>477</v>
      </c>
      <c r="I56" s="5" t="s">
        <v>495</v>
      </c>
      <c r="J56" s="5" t="s">
        <v>490</v>
      </c>
      <c r="K56" s="5" t="s">
        <v>38</v>
      </c>
      <c r="L56" s="5">
        <v>7.87</v>
      </c>
      <c r="M56" s="15">
        <v>45112</v>
      </c>
      <c r="N56" s="5" t="s">
        <v>606</v>
      </c>
      <c r="O56" s="5" t="s">
        <v>606</v>
      </c>
      <c r="P56" s="5" t="s">
        <v>47</v>
      </c>
      <c r="Q56" s="5">
        <v>799103</v>
      </c>
      <c r="R56" s="5" t="s">
        <v>537</v>
      </c>
      <c r="S56" s="5"/>
    </row>
    <row r="57" spans="1:19" s="3" customFormat="1" ht="15.75" x14ac:dyDescent="0.25">
      <c r="A57" s="11">
        <v>51</v>
      </c>
      <c r="B57" s="5" t="s">
        <v>106</v>
      </c>
      <c r="C57" s="5" t="s">
        <v>244</v>
      </c>
      <c r="D57" s="5" t="s">
        <v>385</v>
      </c>
      <c r="E57" s="5" t="s">
        <v>532</v>
      </c>
      <c r="F57" s="5" t="s">
        <v>30</v>
      </c>
      <c r="G57" s="15">
        <v>35752</v>
      </c>
      <c r="H57" s="5" t="s">
        <v>35</v>
      </c>
      <c r="I57" s="5" t="s">
        <v>607</v>
      </c>
      <c r="J57" s="5" t="s">
        <v>490</v>
      </c>
      <c r="K57" s="5" t="s">
        <v>38</v>
      </c>
      <c r="L57" s="5">
        <v>72.5</v>
      </c>
      <c r="M57" s="15">
        <v>45112</v>
      </c>
      <c r="N57" s="5" t="s">
        <v>481</v>
      </c>
      <c r="O57" s="5" t="s">
        <v>481</v>
      </c>
      <c r="P57" s="5" t="s">
        <v>51</v>
      </c>
      <c r="Q57" s="5">
        <v>799278</v>
      </c>
      <c r="R57" s="5" t="s">
        <v>537</v>
      </c>
      <c r="S57" s="5"/>
    </row>
    <row r="58" spans="1:19" s="3" customFormat="1" ht="15.75" x14ac:dyDescent="0.25">
      <c r="A58" s="11">
        <v>52</v>
      </c>
      <c r="B58" s="5" t="s">
        <v>107</v>
      </c>
      <c r="C58" s="5" t="s">
        <v>245</v>
      </c>
      <c r="D58" s="5" t="s">
        <v>386</v>
      </c>
      <c r="E58" s="5" t="s">
        <v>532</v>
      </c>
      <c r="F58" s="5" t="s">
        <v>30</v>
      </c>
      <c r="G58" s="15">
        <v>35804</v>
      </c>
      <c r="H58" s="5" t="s">
        <v>35</v>
      </c>
      <c r="I58" s="5" t="s">
        <v>608</v>
      </c>
      <c r="J58" s="5" t="s">
        <v>490</v>
      </c>
      <c r="K58" s="5" t="s">
        <v>38</v>
      </c>
      <c r="L58" s="6">
        <v>0.80500000000000005</v>
      </c>
      <c r="M58" s="15">
        <v>45112</v>
      </c>
      <c r="N58" s="5" t="s">
        <v>609</v>
      </c>
      <c r="O58" s="5" t="s">
        <v>609</v>
      </c>
      <c r="P58" s="5" t="s">
        <v>50</v>
      </c>
      <c r="Q58" s="5">
        <v>799271</v>
      </c>
      <c r="R58" s="5" t="s">
        <v>537</v>
      </c>
      <c r="S58" s="5"/>
    </row>
    <row r="59" spans="1:19" s="3" customFormat="1" ht="15.75" x14ac:dyDescent="0.25">
      <c r="A59" s="11">
        <v>53</v>
      </c>
      <c r="B59" s="5" t="s">
        <v>108</v>
      </c>
      <c r="C59" s="5" t="s">
        <v>246</v>
      </c>
      <c r="D59" s="5" t="s">
        <v>387</v>
      </c>
      <c r="E59" s="5" t="s">
        <v>532</v>
      </c>
      <c r="F59" s="5" t="s">
        <v>33</v>
      </c>
      <c r="G59" s="15">
        <v>36317</v>
      </c>
      <c r="H59" s="5" t="s">
        <v>35</v>
      </c>
      <c r="I59" s="5" t="s">
        <v>610</v>
      </c>
      <c r="J59" s="5" t="s">
        <v>490</v>
      </c>
      <c r="K59" s="5" t="s">
        <v>38</v>
      </c>
      <c r="L59" s="6">
        <v>0.76800000000000002</v>
      </c>
      <c r="M59" s="15">
        <v>45112</v>
      </c>
      <c r="N59" s="5" t="s">
        <v>611</v>
      </c>
      <c r="O59" s="5" t="s">
        <v>611</v>
      </c>
      <c r="P59" s="5" t="s">
        <v>54</v>
      </c>
      <c r="Q59" s="5">
        <v>799104</v>
      </c>
      <c r="R59" s="5" t="s">
        <v>537</v>
      </c>
      <c r="S59" s="5"/>
    </row>
    <row r="60" spans="1:19" s="3" customFormat="1" ht="15.75" x14ac:dyDescent="0.25">
      <c r="A60" s="11">
        <v>54</v>
      </c>
      <c r="B60" s="5" t="s">
        <v>109</v>
      </c>
      <c r="C60" s="5" t="s">
        <v>247</v>
      </c>
      <c r="D60" s="5" t="s">
        <v>388</v>
      </c>
      <c r="E60" s="5" t="s">
        <v>549</v>
      </c>
      <c r="F60" s="5" t="s">
        <v>32</v>
      </c>
      <c r="G60" s="15">
        <v>35865</v>
      </c>
      <c r="H60" s="5" t="s">
        <v>35</v>
      </c>
      <c r="I60" s="5" t="s">
        <v>500</v>
      </c>
      <c r="J60" s="5" t="s">
        <v>499</v>
      </c>
      <c r="K60" s="5" t="s">
        <v>38</v>
      </c>
      <c r="L60" s="5">
        <v>7.46</v>
      </c>
      <c r="M60" s="15">
        <v>45112</v>
      </c>
      <c r="N60" s="5" t="s">
        <v>612</v>
      </c>
      <c r="O60" s="5" t="s">
        <v>612</v>
      </c>
      <c r="P60" s="5" t="s">
        <v>47</v>
      </c>
      <c r="Q60" s="5">
        <v>799114</v>
      </c>
      <c r="R60" s="5" t="s">
        <v>537</v>
      </c>
      <c r="S60" s="5"/>
    </row>
    <row r="61" spans="1:19" s="3" customFormat="1" ht="15.75" x14ac:dyDescent="0.25">
      <c r="A61" s="11">
        <v>55</v>
      </c>
      <c r="B61" s="5" t="s">
        <v>110</v>
      </c>
      <c r="C61" s="5" t="s">
        <v>248</v>
      </c>
      <c r="D61" s="5" t="s">
        <v>389</v>
      </c>
      <c r="E61" s="5" t="s">
        <v>549</v>
      </c>
      <c r="F61" s="5" t="s">
        <v>32</v>
      </c>
      <c r="G61" s="15">
        <v>35716</v>
      </c>
      <c r="H61" s="5" t="s">
        <v>35</v>
      </c>
      <c r="I61" s="5" t="s">
        <v>500</v>
      </c>
      <c r="J61" s="5" t="s">
        <v>490</v>
      </c>
      <c r="K61" s="5" t="s">
        <v>38</v>
      </c>
      <c r="L61" s="5">
        <v>81.099999999999994</v>
      </c>
      <c r="M61" s="15">
        <v>45112</v>
      </c>
      <c r="N61" s="5" t="s">
        <v>613</v>
      </c>
      <c r="O61" s="5" t="s">
        <v>613</v>
      </c>
      <c r="P61" s="5" t="s">
        <v>54</v>
      </c>
      <c r="Q61" s="5">
        <v>799114</v>
      </c>
      <c r="R61" s="5" t="s">
        <v>537</v>
      </c>
      <c r="S61" s="5"/>
    </row>
    <row r="62" spans="1:19" s="3" customFormat="1" ht="15.75" x14ac:dyDescent="0.25">
      <c r="A62" s="11">
        <v>56</v>
      </c>
      <c r="B62" s="5" t="s">
        <v>111</v>
      </c>
      <c r="C62" s="5" t="s">
        <v>249</v>
      </c>
      <c r="D62" s="5" t="s">
        <v>390</v>
      </c>
      <c r="E62" s="5" t="s">
        <v>532</v>
      </c>
      <c r="F62" s="5" t="s">
        <v>32</v>
      </c>
      <c r="G62" s="15">
        <v>36152</v>
      </c>
      <c r="H62" s="5" t="s">
        <v>35</v>
      </c>
      <c r="I62" s="5" t="s">
        <v>614</v>
      </c>
      <c r="J62" s="5" t="s">
        <v>490</v>
      </c>
      <c r="K62" s="5" t="s">
        <v>38</v>
      </c>
      <c r="L62" s="6">
        <v>0.72899999999999998</v>
      </c>
      <c r="M62" s="15">
        <v>45112</v>
      </c>
      <c r="N62" s="5" t="s">
        <v>615</v>
      </c>
      <c r="O62" s="5" t="s">
        <v>615</v>
      </c>
      <c r="P62" s="5" t="s">
        <v>52</v>
      </c>
      <c r="Q62" s="5">
        <v>799205</v>
      </c>
      <c r="R62" s="5" t="s">
        <v>537</v>
      </c>
      <c r="S62" s="5"/>
    </row>
    <row r="63" spans="1:19" s="3" customFormat="1" ht="15.75" x14ac:dyDescent="0.25">
      <c r="A63" s="11">
        <v>57</v>
      </c>
      <c r="B63" s="5" t="s">
        <v>112</v>
      </c>
      <c r="C63" s="5" t="s">
        <v>250</v>
      </c>
      <c r="D63" s="5" t="s">
        <v>391</v>
      </c>
      <c r="E63" s="5" t="s">
        <v>532</v>
      </c>
      <c r="F63" s="5" t="s">
        <v>30</v>
      </c>
      <c r="G63" s="15">
        <v>35800</v>
      </c>
      <c r="H63" s="5" t="s">
        <v>35</v>
      </c>
      <c r="I63" s="5" t="s">
        <v>500</v>
      </c>
      <c r="J63" s="5" t="s">
        <v>494</v>
      </c>
      <c r="K63" s="5" t="s">
        <v>38</v>
      </c>
      <c r="L63" s="5" t="s">
        <v>501</v>
      </c>
      <c r="M63" s="15">
        <v>45112</v>
      </c>
      <c r="N63" s="5" t="s">
        <v>616</v>
      </c>
      <c r="O63" s="5" t="s">
        <v>616</v>
      </c>
      <c r="P63" s="5" t="s">
        <v>52</v>
      </c>
      <c r="Q63" s="5">
        <v>799207</v>
      </c>
      <c r="R63" s="5" t="s">
        <v>537</v>
      </c>
      <c r="S63" s="5"/>
    </row>
    <row r="64" spans="1:19" s="3" customFormat="1" ht="15.75" x14ac:dyDescent="0.25">
      <c r="A64" s="11">
        <v>58</v>
      </c>
      <c r="B64" s="5" t="s">
        <v>113</v>
      </c>
      <c r="C64" s="5" t="s">
        <v>251</v>
      </c>
      <c r="D64" s="5" t="s">
        <v>392</v>
      </c>
      <c r="E64" s="5" t="s">
        <v>532</v>
      </c>
      <c r="F64" s="5" t="s">
        <v>30</v>
      </c>
      <c r="G64" s="15">
        <v>35844</v>
      </c>
      <c r="H64" s="5" t="s">
        <v>34</v>
      </c>
      <c r="I64" s="5" t="s">
        <v>617</v>
      </c>
      <c r="J64" s="14" t="s">
        <v>578</v>
      </c>
      <c r="K64" s="5" t="s">
        <v>39</v>
      </c>
      <c r="L64" s="5">
        <v>79</v>
      </c>
      <c r="M64" s="15">
        <v>45112</v>
      </c>
      <c r="N64" s="5" t="s">
        <v>482</v>
      </c>
      <c r="O64" s="5" t="s">
        <v>482</v>
      </c>
      <c r="P64" s="5" t="s">
        <v>49</v>
      </c>
      <c r="Q64" s="5">
        <v>799003</v>
      </c>
      <c r="R64" s="5" t="s">
        <v>537</v>
      </c>
      <c r="S64" s="5"/>
    </row>
    <row r="65" spans="1:19" s="3" customFormat="1" ht="15.75" x14ac:dyDescent="0.25">
      <c r="A65" s="11">
        <v>59</v>
      </c>
      <c r="B65" s="5" t="s">
        <v>114</v>
      </c>
      <c r="C65" s="5" t="s">
        <v>252</v>
      </c>
      <c r="D65" s="5" t="s">
        <v>393</v>
      </c>
      <c r="E65" s="5" t="s">
        <v>549</v>
      </c>
      <c r="F65" s="5" t="s">
        <v>30</v>
      </c>
      <c r="G65" s="15">
        <v>37317</v>
      </c>
      <c r="H65" s="5" t="s">
        <v>35</v>
      </c>
      <c r="I65" s="5" t="s">
        <v>618</v>
      </c>
      <c r="J65" s="14" t="s">
        <v>619</v>
      </c>
      <c r="K65" s="5" t="s">
        <v>42</v>
      </c>
      <c r="L65" s="5">
        <v>83.2</v>
      </c>
      <c r="M65" s="15">
        <v>45112</v>
      </c>
      <c r="N65" s="5" t="s">
        <v>620</v>
      </c>
      <c r="O65" s="5" t="s">
        <v>620</v>
      </c>
      <c r="P65" s="5" t="s">
        <v>54</v>
      </c>
      <c r="Q65" s="5">
        <v>799105</v>
      </c>
      <c r="R65" s="5" t="s">
        <v>537</v>
      </c>
      <c r="S65" s="5"/>
    </row>
    <row r="66" spans="1:19" s="3" customFormat="1" ht="15.75" x14ac:dyDescent="0.25">
      <c r="A66" s="11">
        <v>60</v>
      </c>
      <c r="B66" s="5" t="s">
        <v>115</v>
      </c>
      <c r="C66" s="5" t="s">
        <v>253</v>
      </c>
      <c r="D66" s="5" t="s">
        <v>394</v>
      </c>
      <c r="E66" s="5" t="s">
        <v>549</v>
      </c>
      <c r="F66" s="5" t="s">
        <v>30</v>
      </c>
      <c r="G66" s="15">
        <v>36127</v>
      </c>
      <c r="H66" s="5" t="s">
        <v>477</v>
      </c>
      <c r="I66" s="5" t="s">
        <v>621</v>
      </c>
      <c r="J66" s="14" t="s">
        <v>578</v>
      </c>
      <c r="K66" s="5" t="s">
        <v>39</v>
      </c>
      <c r="L66" s="5">
        <v>88.5</v>
      </c>
      <c r="M66" s="15">
        <v>45112</v>
      </c>
      <c r="N66" s="5" t="s">
        <v>622</v>
      </c>
      <c r="O66" s="5" t="s">
        <v>622</v>
      </c>
      <c r="P66" s="5" t="s">
        <v>49</v>
      </c>
      <c r="Q66" s="5">
        <v>799004</v>
      </c>
      <c r="R66" s="5" t="s">
        <v>537</v>
      </c>
      <c r="S66" s="5"/>
    </row>
    <row r="67" spans="1:19" s="3" customFormat="1" ht="15.75" x14ac:dyDescent="0.25">
      <c r="A67" s="11">
        <v>61</v>
      </c>
      <c r="B67" s="5" t="s">
        <v>116</v>
      </c>
      <c r="C67" s="5" t="s">
        <v>254</v>
      </c>
      <c r="D67" s="5" t="s">
        <v>395</v>
      </c>
      <c r="E67" s="5" t="s">
        <v>549</v>
      </c>
      <c r="F67" s="5" t="s">
        <v>30</v>
      </c>
      <c r="G67" s="15">
        <v>35956</v>
      </c>
      <c r="H67" s="5" t="s">
        <v>34</v>
      </c>
      <c r="I67" s="5" t="s">
        <v>43</v>
      </c>
      <c r="J67" s="5" t="s">
        <v>494</v>
      </c>
      <c r="K67" s="5" t="s">
        <v>39</v>
      </c>
      <c r="L67" s="5">
        <v>65.36</v>
      </c>
      <c r="M67" s="15">
        <v>45112</v>
      </c>
      <c r="N67" s="5" t="s">
        <v>623</v>
      </c>
      <c r="O67" s="5" t="s">
        <v>623</v>
      </c>
      <c r="P67" s="5" t="s">
        <v>51</v>
      </c>
      <c r="Q67" s="5">
        <v>799286</v>
      </c>
      <c r="R67" s="5" t="s">
        <v>537</v>
      </c>
      <c r="S67" s="5"/>
    </row>
    <row r="68" spans="1:19" s="3" customFormat="1" ht="15.75" x14ac:dyDescent="0.25">
      <c r="A68" s="11">
        <v>62</v>
      </c>
      <c r="B68" s="5" t="s">
        <v>117</v>
      </c>
      <c r="C68" s="5" t="s">
        <v>255</v>
      </c>
      <c r="D68" s="5" t="s">
        <v>396</v>
      </c>
      <c r="E68" s="5" t="s">
        <v>532</v>
      </c>
      <c r="F68" s="5" t="s">
        <v>30</v>
      </c>
      <c r="G68" s="15">
        <v>36309</v>
      </c>
      <c r="H68" s="5" t="s">
        <v>477</v>
      </c>
      <c r="I68" s="5" t="s">
        <v>43</v>
      </c>
      <c r="J68" s="14" t="s">
        <v>578</v>
      </c>
      <c r="K68" s="5" t="s">
        <v>39</v>
      </c>
      <c r="L68" s="5">
        <v>88.1</v>
      </c>
      <c r="M68" s="15">
        <v>45112</v>
      </c>
      <c r="N68" s="5" t="s">
        <v>624</v>
      </c>
      <c r="O68" s="5" t="s">
        <v>624</v>
      </c>
      <c r="P68" s="5" t="s">
        <v>49</v>
      </c>
      <c r="Q68" s="5">
        <v>799001</v>
      </c>
      <c r="R68" s="5" t="s">
        <v>537</v>
      </c>
      <c r="S68" s="5"/>
    </row>
    <row r="69" spans="1:19" s="3" customFormat="1" ht="15.75" x14ac:dyDescent="0.25">
      <c r="A69" s="11">
        <v>63</v>
      </c>
      <c r="B69" s="5" t="s">
        <v>118</v>
      </c>
      <c r="C69" s="5" t="s">
        <v>256</v>
      </c>
      <c r="D69" s="5" t="s">
        <v>28</v>
      </c>
      <c r="E69" s="5" t="s">
        <v>532</v>
      </c>
      <c r="F69" s="5" t="s">
        <v>30</v>
      </c>
      <c r="G69" s="15">
        <v>36400</v>
      </c>
      <c r="H69" s="5" t="s">
        <v>34</v>
      </c>
      <c r="I69" s="5" t="s">
        <v>625</v>
      </c>
      <c r="J69" s="14" t="s">
        <v>578</v>
      </c>
      <c r="K69" s="5" t="s">
        <v>39</v>
      </c>
      <c r="L69" s="6">
        <v>0.879</v>
      </c>
      <c r="M69" s="15">
        <v>45112</v>
      </c>
      <c r="N69" s="5" t="s">
        <v>626</v>
      </c>
      <c r="O69" s="5" t="s">
        <v>626</v>
      </c>
      <c r="P69" s="5" t="s">
        <v>47</v>
      </c>
      <c r="Q69" s="5">
        <v>799102</v>
      </c>
      <c r="R69" s="5" t="s">
        <v>537</v>
      </c>
      <c r="S69" s="5"/>
    </row>
    <row r="70" spans="1:19" s="3" customFormat="1" ht="15.75" x14ac:dyDescent="0.25">
      <c r="A70" s="11">
        <v>64</v>
      </c>
      <c r="B70" s="5" t="s">
        <v>119</v>
      </c>
      <c r="C70" s="5" t="s">
        <v>257</v>
      </c>
      <c r="D70" s="5" t="s">
        <v>397</v>
      </c>
      <c r="E70" s="5" t="s">
        <v>532</v>
      </c>
      <c r="F70" s="5" t="s">
        <v>30</v>
      </c>
      <c r="G70" s="15">
        <v>35415</v>
      </c>
      <c r="H70" s="5" t="s">
        <v>35</v>
      </c>
      <c r="I70" s="5" t="s">
        <v>627</v>
      </c>
      <c r="J70" s="14" t="s">
        <v>578</v>
      </c>
      <c r="K70" s="5" t="s">
        <v>39</v>
      </c>
      <c r="L70" s="5">
        <v>77.900000000000006</v>
      </c>
      <c r="M70" s="15">
        <v>45112</v>
      </c>
      <c r="N70" s="5" t="s">
        <v>628</v>
      </c>
      <c r="O70" s="5" t="s">
        <v>628</v>
      </c>
      <c r="P70" s="5" t="s">
        <v>54</v>
      </c>
      <c r="Q70" s="5">
        <v>799001</v>
      </c>
      <c r="R70" s="5" t="s">
        <v>537</v>
      </c>
      <c r="S70" s="5"/>
    </row>
    <row r="71" spans="1:19" s="3" customFormat="1" ht="15.75" x14ac:dyDescent="0.25">
      <c r="A71" s="11">
        <v>65</v>
      </c>
      <c r="B71" s="5" t="s">
        <v>120</v>
      </c>
      <c r="C71" s="5" t="s">
        <v>258</v>
      </c>
      <c r="D71" s="5" t="s">
        <v>398</v>
      </c>
      <c r="E71" s="5" t="s">
        <v>532</v>
      </c>
      <c r="F71" s="5" t="s">
        <v>32</v>
      </c>
      <c r="G71" s="15">
        <v>35487</v>
      </c>
      <c r="H71" s="5" t="s">
        <v>35</v>
      </c>
      <c r="I71" s="5" t="s">
        <v>629</v>
      </c>
      <c r="J71" s="14" t="s">
        <v>578</v>
      </c>
      <c r="K71" s="5" t="s">
        <v>39</v>
      </c>
      <c r="L71" s="7">
        <v>0.77</v>
      </c>
      <c r="M71" s="15">
        <v>45112</v>
      </c>
      <c r="N71" s="5" t="s">
        <v>630</v>
      </c>
      <c r="O71" s="5" t="s">
        <v>630</v>
      </c>
      <c r="P71" s="5" t="s">
        <v>49</v>
      </c>
      <c r="Q71" s="5">
        <v>799008</v>
      </c>
      <c r="R71" s="5" t="s">
        <v>537</v>
      </c>
      <c r="S71" s="5"/>
    </row>
    <row r="72" spans="1:19" s="3" customFormat="1" ht="15.75" x14ac:dyDescent="0.25">
      <c r="A72" s="11">
        <v>66</v>
      </c>
      <c r="B72" s="5" t="s">
        <v>121</v>
      </c>
      <c r="C72" s="5" t="s">
        <v>259</v>
      </c>
      <c r="D72" s="5" t="s">
        <v>399</v>
      </c>
      <c r="E72" s="5" t="s">
        <v>532</v>
      </c>
      <c r="F72" s="5" t="s">
        <v>30</v>
      </c>
      <c r="G72" s="15">
        <v>35565</v>
      </c>
      <c r="H72" s="5" t="s">
        <v>34</v>
      </c>
      <c r="I72" s="5" t="s">
        <v>631</v>
      </c>
      <c r="J72" s="5" t="s">
        <v>490</v>
      </c>
      <c r="K72" s="5" t="s">
        <v>38</v>
      </c>
      <c r="L72" s="7">
        <v>0.81</v>
      </c>
      <c r="M72" s="15">
        <v>45112</v>
      </c>
      <c r="N72" s="5" t="s">
        <v>632</v>
      </c>
      <c r="O72" s="5" t="s">
        <v>632</v>
      </c>
      <c r="P72" s="5" t="s">
        <v>54</v>
      </c>
      <c r="Q72" s="5">
        <v>799013</v>
      </c>
      <c r="R72" s="5" t="s">
        <v>537</v>
      </c>
      <c r="S72" s="5"/>
    </row>
    <row r="73" spans="1:19" s="3" customFormat="1" ht="15.75" x14ac:dyDescent="0.25">
      <c r="A73" s="11">
        <v>67</v>
      </c>
      <c r="B73" s="5" t="s">
        <v>122</v>
      </c>
      <c r="C73" s="5" t="s">
        <v>260</v>
      </c>
      <c r="D73" s="5" t="s">
        <v>400</v>
      </c>
      <c r="E73" s="5" t="s">
        <v>532</v>
      </c>
      <c r="F73" s="5" t="s">
        <v>30</v>
      </c>
      <c r="G73" s="15">
        <v>36203</v>
      </c>
      <c r="H73" s="5" t="s">
        <v>34</v>
      </c>
      <c r="I73" s="5" t="s">
        <v>502</v>
      </c>
      <c r="J73" s="14" t="s">
        <v>578</v>
      </c>
      <c r="K73" s="5" t="s">
        <v>39</v>
      </c>
      <c r="L73" s="6">
        <v>0.73499999999999999</v>
      </c>
      <c r="M73" s="15">
        <v>45112</v>
      </c>
      <c r="N73" s="5" t="s">
        <v>633</v>
      </c>
      <c r="O73" s="5" t="s">
        <v>633</v>
      </c>
      <c r="P73" s="5" t="s">
        <v>49</v>
      </c>
      <c r="Q73" s="5">
        <v>799003</v>
      </c>
      <c r="R73" s="5" t="s">
        <v>537</v>
      </c>
      <c r="S73" s="5"/>
    </row>
    <row r="74" spans="1:19" s="3" customFormat="1" ht="15.75" x14ac:dyDescent="0.25">
      <c r="A74" s="11">
        <v>68</v>
      </c>
      <c r="B74" s="5" t="s">
        <v>123</v>
      </c>
      <c r="C74" s="5" t="s">
        <v>261</v>
      </c>
      <c r="D74" s="5" t="s">
        <v>401</v>
      </c>
      <c r="E74" s="5" t="s">
        <v>532</v>
      </c>
      <c r="F74" s="5" t="s">
        <v>32</v>
      </c>
      <c r="G74" s="15">
        <v>36103</v>
      </c>
      <c r="H74" s="5" t="s">
        <v>35</v>
      </c>
      <c r="I74" s="5" t="s">
        <v>508</v>
      </c>
      <c r="J74" s="5" t="s">
        <v>490</v>
      </c>
      <c r="K74" s="5" t="s">
        <v>38</v>
      </c>
      <c r="L74" s="6">
        <v>0.84499999999999997</v>
      </c>
      <c r="M74" s="15">
        <v>45112</v>
      </c>
      <c r="N74" s="5" t="s">
        <v>634</v>
      </c>
      <c r="O74" s="5" t="s">
        <v>634</v>
      </c>
      <c r="P74" s="5" t="s">
        <v>49</v>
      </c>
      <c r="Q74" s="5">
        <v>799006</v>
      </c>
      <c r="R74" s="5" t="s">
        <v>537</v>
      </c>
      <c r="S74" s="5"/>
    </row>
    <row r="75" spans="1:19" s="3" customFormat="1" ht="15.75" x14ac:dyDescent="0.25">
      <c r="A75" s="11">
        <v>69</v>
      </c>
      <c r="B75" s="5" t="s">
        <v>124</v>
      </c>
      <c r="C75" s="5" t="s">
        <v>262</v>
      </c>
      <c r="D75" s="5" t="s">
        <v>402</v>
      </c>
      <c r="E75" s="5" t="s">
        <v>532</v>
      </c>
      <c r="F75" s="5" t="s">
        <v>30</v>
      </c>
      <c r="G75" s="15">
        <v>36032</v>
      </c>
      <c r="H75" s="5" t="s">
        <v>477</v>
      </c>
      <c r="I75" s="5" t="s">
        <v>508</v>
      </c>
      <c r="J75" s="5" t="s">
        <v>490</v>
      </c>
      <c r="K75" s="5" t="s">
        <v>38</v>
      </c>
      <c r="L75" s="5">
        <v>8.02</v>
      </c>
      <c r="M75" s="15">
        <v>45112</v>
      </c>
      <c r="N75" s="5" t="s">
        <v>635</v>
      </c>
      <c r="O75" s="5" t="s">
        <v>635</v>
      </c>
      <c r="P75" s="5" t="s">
        <v>49</v>
      </c>
      <c r="Q75" s="5">
        <v>799130</v>
      </c>
      <c r="R75" s="5" t="s">
        <v>537</v>
      </c>
      <c r="S75" s="5"/>
    </row>
    <row r="76" spans="1:19" s="3" customFormat="1" ht="15.75" x14ac:dyDescent="0.25">
      <c r="A76" s="11">
        <v>70</v>
      </c>
      <c r="B76" s="5" t="s">
        <v>125</v>
      </c>
      <c r="C76" s="5" t="s">
        <v>263</v>
      </c>
      <c r="D76" s="5" t="s">
        <v>403</v>
      </c>
      <c r="E76" s="5" t="s">
        <v>532</v>
      </c>
      <c r="F76" s="5" t="s">
        <v>30</v>
      </c>
      <c r="G76" s="15">
        <v>36054</v>
      </c>
      <c r="H76" s="5" t="s">
        <v>34</v>
      </c>
      <c r="I76" s="5" t="s">
        <v>508</v>
      </c>
      <c r="J76" s="5" t="s">
        <v>490</v>
      </c>
      <c r="K76" s="5" t="s">
        <v>38</v>
      </c>
      <c r="L76" s="7">
        <v>0.82</v>
      </c>
      <c r="M76" s="15">
        <v>45112</v>
      </c>
      <c r="N76" s="5" t="s">
        <v>586</v>
      </c>
      <c r="O76" s="5" t="s">
        <v>586</v>
      </c>
      <c r="P76" s="5" t="s">
        <v>49</v>
      </c>
      <c r="Q76" s="5">
        <v>799001</v>
      </c>
      <c r="R76" s="5" t="s">
        <v>537</v>
      </c>
      <c r="S76" s="5"/>
    </row>
    <row r="77" spans="1:19" s="3" customFormat="1" ht="15.75" x14ac:dyDescent="0.25">
      <c r="A77" s="11">
        <v>71</v>
      </c>
      <c r="B77" s="5" t="s">
        <v>126</v>
      </c>
      <c r="C77" s="5" t="s">
        <v>264</v>
      </c>
      <c r="D77" s="5" t="s">
        <v>404</v>
      </c>
      <c r="E77" s="5" t="s">
        <v>549</v>
      </c>
      <c r="F77" s="5" t="s">
        <v>30</v>
      </c>
      <c r="G77" s="15">
        <v>36166</v>
      </c>
      <c r="H77" s="5" t="s">
        <v>34</v>
      </c>
      <c r="I77" s="5" t="s">
        <v>508</v>
      </c>
      <c r="J77" s="5" t="s">
        <v>490</v>
      </c>
      <c r="K77" s="5" t="s">
        <v>38</v>
      </c>
      <c r="L77" s="7">
        <v>0.82</v>
      </c>
      <c r="M77" s="15">
        <v>45112</v>
      </c>
      <c r="N77" s="5" t="s">
        <v>636</v>
      </c>
      <c r="O77" s="5" t="s">
        <v>636</v>
      </c>
      <c r="P77" s="5" t="s">
        <v>48</v>
      </c>
      <c r="Q77" s="5">
        <v>799153</v>
      </c>
      <c r="R77" s="5" t="s">
        <v>537</v>
      </c>
      <c r="S77" s="5"/>
    </row>
    <row r="78" spans="1:19" s="3" customFormat="1" ht="15.75" x14ac:dyDescent="0.25">
      <c r="A78" s="11">
        <v>72</v>
      </c>
      <c r="B78" s="5" t="s">
        <v>127</v>
      </c>
      <c r="C78" s="5" t="s">
        <v>265</v>
      </c>
      <c r="D78" s="5" t="s">
        <v>405</v>
      </c>
      <c r="E78" s="5" t="s">
        <v>549</v>
      </c>
      <c r="F78" s="5" t="s">
        <v>30</v>
      </c>
      <c r="G78" s="15">
        <v>36471</v>
      </c>
      <c r="H78" s="5" t="s">
        <v>35</v>
      </c>
      <c r="I78" s="5" t="s">
        <v>508</v>
      </c>
      <c r="J78" s="5" t="s">
        <v>494</v>
      </c>
      <c r="K78" s="5" t="s">
        <v>38</v>
      </c>
      <c r="L78" s="6">
        <v>0.75329999999999997</v>
      </c>
      <c r="M78" s="15">
        <v>45112</v>
      </c>
      <c r="N78" s="5" t="s">
        <v>637</v>
      </c>
      <c r="O78" s="5" t="s">
        <v>637</v>
      </c>
      <c r="P78" s="5" t="s">
        <v>52</v>
      </c>
      <c r="Q78" s="5">
        <v>799205</v>
      </c>
      <c r="R78" s="5" t="s">
        <v>537</v>
      </c>
      <c r="S78" s="5"/>
    </row>
    <row r="79" spans="1:19" s="3" customFormat="1" ht="15.75" x14ac:dyDescent="0.25">
      <c r="A79" s="11">
        <v>73</v>
      </c>
      <c r="B79" s="5" t="s">
        <v>128</v>
      </c>
      <c r="C79" s="5" t="s">
        <v>266</v>
      </c>
      <c r="D79" s="5" t="s">
        <v>406</v>
      </c>
      <c r="E79" s="5" t="s">
        <v>549</v>
      </c>
      <c r="F79" s="5" t="s">
        <v>30</v>
      </c>
      <c r="G79" s="15">
        <v>36063</v>
      </c>
      <c r="H79" s="5" t="s">
        <v>477</v>
      </c>
      <c r="I79" s="5" t="s">
        <v>638</v>
      </c>
      <c r="J79" s="14" t="s">
        <v>578</v>
      </c>
      <c r="K79" s="5" t="s">
        <v>39</v>
      </c>
      <c r="L79" s="6">
        <v>0.96699999999999997</v>
      </c>
      <c r="M79" s="15">
        <v>45112</v>
      </c>
      <c r="N79" s="5" t="s">
        <v>639</v>
      </c>
      <c r="O79" s="5" t="s">
        <v>639</v>
      </c>
      <c r="P79" s="5" t="s">
        <v>52</v>
      </c>
      <c r="Q79" s="5">
        <v>799201</v>
      </c>
      <c r="R79" s="5" t="s">
        <v>537</v>
      </c>
      <c r="S79" s="5"/>
    </row>
    <row r="80" spans="1:19" s="3" customFormat="1" ht="15.75" x14ac:dyDescent="0.25">
      <c r="A80" s="11">
        <v>74</v>
      </c>
      <c r="B80" s="5" t="s">
        <v>129</v>
      </c>
      <c r="C80" s="5" t="s">
        <v>267</v>
      </c>
      <c r="D80" s="5" t="s">
        <v>407</v>
      </c>
      <c r="E80" s="5" t="s">
        <v>532</v>
      </c>
      <c r="F80" s="5" t="s">
        <v>30</v>
      </c>
      <c r="G80" s="15">
        <v>36071</v>
      </c>
      <c r="H80" s="5" t="s">
        <v>36</v>
      </c>
      <c r="I80" s="5" t="s">
        <v>621</v>
      </c>
      <c r="J80" s="14" t="s">
        <v>578</v>
      </c>
      <c r="K80" s="5" t="s">
        <v>39</v>
      </c>
      <c r="L80" s="6">
        <v>0.97099999999999997</v>
      </c>
      <c r="M80" s="15">
        <v>45112</v>
      </c>
      <c r="N80" s="5" t="s">
        <v>640</v>
      </c>
      <c r="O80" s="5" t="s">
        <v>640</v>
      </c>
      <c r="P80" s="5" t="s">
        <v>49</v>
      </c>
      <c r="Q80" s="5">
        <v>799004</v>
      </c>
      <c r="R80" s="5" t="s">
        <v>537</v>
      </c>
      <c r="S80" s="5"/>
    </row>
    <row r="81" spans="1:19" s="3" customFormat="1" ht="15.75" x14ac:dyDescent="0.25">
      <c r="A81" s="11">
        <v>75</v>
      </c>
      <c r="B81" s="5" t="s">
        <v>130</v>
      </c>
      <c r="C81" s="5" t="s">
        <v>268</v>
      </c>
      <c r="D81" s="5" t="s">
        <v>408</v>
      </c>
      <c r="E81" s="5" t="s">
        <v>549</v>
      </c>
      <c r="F81" s="5" t="s">
        <v>32</v>
      </c>
      <c r="G81" s="15">
        <v>35277</v>
      </c>
      <c r="H81" s="5" t="s">
        <v>35</v>
      </c>
      <c r="I81" s="5" t="s">
        <v>641</v>
      </c>
      <c r="J81" s="14" t="s">
        <v>578</v>
      </c>
      <c r="K81" s="5" t="s">
        <v>39</v>
      </c>
      <c r="L81" s="7">
        <v>0.76</v>
      </c>
      <c r="M81" s="15">
        <v>45112</v>
      </c>
      <c r="N81" s="5" t="s">
        <v>642</v>
      </c>
      <c r="O81" s="5" t="s">
        <v>642</v>
      </c>
      <c r="P81" s="5" t="s">
        <v>50</v>
      </c>
      <c r="Q81" s="5">
        <v>799271</v>
      </c>
      <c r="R81" s="5" t="s">
        <v>537</v>
      </c>
      <c r="S81" s="5"/>
    </row>
    <row r="82" spans="1:19" s="3" customFormat="1" ht="15.75" x14ac:dyDescent="0.25">
      <c r="A82" s="11">
        <v>76</v>
      </c>
      <c r="B82" s="5" t="s">
        <v>131</v>
      </c>
      <c r="C82" s="5" t="s">
        <v>269</v>
      </c>
      <c r="D82" s="5" t="s">
        <v>409</v>
      </c>
      <c r="E82" s="5" t="s">
        <v>532</v>
      </c>
      <c r="F82" s="5" t="s">
        <v>30</v>
      </c>
      <c r="G82" s="15">
        <v>36498</v>
      </c>
      <c r="H82" s="5" t="s">
        <v>34</v>
      </c>
      <c r="I82" s="5" t="s">
        <v>638</v>
      </c>
      <c r="J82" s="14" t="s">
        <v>578</v>
      </c>
      <c r="K82" s="5" t="s">
        <v>39</v>
      </c>
      <c r="L82" s="7">
        <v>0.79</v>
      </c>
      <c r="M82" s="15">
        <v>45112</v>
      </c>
      <c r="N82" s="5" t="s">
        <v>643</v>
      </c>
      <c r="O82" s="5" t="s">
        <v>643</v>
      </c>
      <c r="P82" s="5" t="s">
        <v>49</v>
      </c>
      <c r="Q82" s="5">
        <v>799003</v>
      </c>
      <c r="R82" s="5" t="s">
        <v>535</v>
      </c>
      <c r="S82" s="5" t="s">
        <v>528</v>
      </c>
    </row>
    <row r="83" spans="1:19" s="3" customFormat="1" ht="15.75" x14ac:dyDescent="0.25">
      <c r="A83" s="11">
        <v>77</v>
      </c>
      <c r="B83" s="5" t="s">
        <v>87</v>
      </c>
      <c r="C83" s="5" t="s">
        <v>270</v>
      </c>
      <c r="D83" s="5" t="s">
        <v>410</v>
      </c>
      <c r="E83" s="5" t="s">
        <v>532</v>
      </c>
      <c r="F83" s="5" t="s">
        <v>30</v>
      </c>
      <c r="G83" s="15">
        <v>35433</v>
      </c>
      <c r="H83" s="5" t="s">
        <v>34</v>
      </c>
      <c r="I83" s="5" t="s">
        <v>40</v>
      </c>
      <c r="J83" s="5" t="s">
        <v>490</v>
      </c>
      <c r="K83" s="5" t="s">
        <v>38</v>
      </c>
      <c r="L83" s="7">
        <v>0.8</v>
      </c>
      <c r="M83" s="15">
        <v>45112</v>
      </c>
      <c r="N83" s="5" t="s">
        <v>644</v>
      </c>
      <c r="O83" s="5" t="s">
        <v>644</v>
      </c>
      <c r="P83" s="5" t="s">
        <v>48</v>
      </c>
      <c r="Q83" s="5">
        <v>799155</v>
      </c>
      <c r="R83" s="5" t="s">
        <v>537</v>
      </c>
      <c r="S83" s="5"/>
    </row>
    <row r="84" spans="1:19" s="3" customFormat="1" ht="15.75" x14ac:dyDescent="0.25">
      <c r="A84" s="11">
        <v>78</v>
      </c>
      <c r="B84" s="5" t="s">
        <v>132</v>
      </c>
      <c r="C84" s="5" t="s">
        <v>271</v>
      </c>
      <c r="D84" s="5" t="s">
        <v>411</v>
      </c>
      <c r="E84" s="5" t="s">
        <v>532</v>
      </c>
      <c r="F84" s="5" t="s">
        <v>30</v>
      </c>
      <c r="G84" s="15">
        <v>36175</v>
      </c>
      <c r="H84" s="5" t="s">
        <v>34</v>
      </c>
      <c r="I84" s="5" t="s">
        <v>645</v>
      </c>
      <c r="J84" s="5" t="s">
        <v>490</v>
      </c>
      <c r="K84" s="5" t="s">
        <v>38</v>
      </c>
      <c r="L84" s="5">
        <v>7.77</v>
      </c>
      <c r="M84" s="15">
        <v>45112</v>
      </c>
      <c r="N84" s="5" t="s">
        <v>646</v>
      </c>
      <c r="O84" s="5" t="s">
        <v>646</v>
      </c>
      <c r="P84" s="5" t="s">
        <v>49</v>
      </c>
      <c r="Q84" s="5">
        <v>799035</v>
      </c>
      <c r="R84" s="5" t="s">
        <v>537</v>
      </c>
      <c r="S84" s="5"/>
    </row>
    <row r="85" spans="1:19" s="3" customFormat="1" ht="15.75" x14ac:dyDescent="0.25">
      <c r="A85" s="11">
        <v>79</v>
      </c>
      <c r="B85" s="5" t="s">
        <v>133</v>
      </c>
      <c r="C85" s="5" t="s">
        <v>272</v>
      </c>
      <c r="D85" s="5" t="s">
        <v>412</v>
      </c>
      <c r="E85" s="5" t="s">
        <v>532</v>
      </c>
      <c r="F85" s="5" t="s">
        <v>30</v>
      </c>
      <c r="G85" s="15">
        <v>35339</v>
      </c>
      <c r="H85" s="5" t="s">
        <v>477</v>
      </c>
      <c r="I85" s="5" t="s">
        <v>503</v>
      </c>
      <c r="J85" s="5" t="s">
        <v>490</v>
      </c>
      <c r="K85" s="5" t="s">
        <v>38</v>
      </c>
      <c r="L85" s="5">
        <v>6.95</v>
      </c>
      <c r="M85" s="15">
        <v>45112</v>
      </c>
      <c r="N85" s="5" t="s">
        <v>483</v>
      </c>
      <c r="O85" s="5" t="s">
        <v>483</v>
      </c>
      <c r="P85" s="5" t="s">
        <v>49</v>
      </c>
      <c r="Q85" s="5">
        <v>799001</v>
      </c>
      <c r="R85" s="5" t="s">
        <v>535</v>
      </c>
      <c r="S85" s="5" t="s">
        <v>529</v>
      </c>
    </row>
    <row r="86" spans="1:19" s="3" customFormat="1" ht="15.75" x14ac:dyDescent="0.25">
      <c r="A86" s="11">
        <v>80</v>
      </c>
      <c r="B86" s="5" t="s">
        <v>134</v>
      </c>
      <c r="C86" s="5" t="s">
        <v>273</v>
      </c>
      <c r="D86" s="5" t="s">
        <v>413</v>
      </c>
      <c r="E86" s="5" t="s">
        <v>532</v>
      </c>
      <c r="F86" s="5" t="s">
        <v>30</v>
      </c>
      <c r="G86" s="15">
        <v>36207</v>
      </c>
      <c r="H86" s="5" t="s">
        <v>35</v>
      </c>
      <c r="I86" s="5" t="s">
        <v>647</v>
      </c>
      <c r="J86" s="14" t="s">
        <v>578</v>
      </c>
      <c r="K86" s="5" t="s">
        <v>39</v>
      </c>
      <c r="L86" s="5">
        <v>79.61</v>
      </c>
      <c r="M86" s="15">
        <v>45112</v>
      </c>
      <c r="N86" s="5" t="s">
        <v>648</v>
      </c>
      <c r="O86" s="5" t="s">
        <v>648</v>
      </c>
      <c r="P86" s="5" t="s">
        <v>53</v>
      </c>
      <c r="Q86" s="5">
        <v>799290</v>
      </c>
      <c r="R86" s="5" t="s">
        <v>537</v>
      </c>
      <c r="S86" s="5"/>
    </row>
    <row r="87" spans="1:19" s="3" customFormat="1" ht="15.75" x14ac:dyDescent="0.25">
      <c r="A87" s="11">
        <v>81</v>
      </c>
      <c r="B87" s="5" t="s">
        <v>135</v>
      </c>
      <c r="C87" s="5" t="s">
        <v>274</v>
      </c>
      <c r="D87" s="5" t="s">
        <v>414</v>
      </c>
      <c r="E87" s="5" t="s">
        <v>532</v>
      </c>
      <c r="F87" s="5" t="s">
        <v>32</v>
      </c>
      <c r="G87" s="15">
        <v>36194</v>
      </c>
      <c r="H87" s="5" t="s">
        <v>35</v>
      </c>
      <c r="I87" s="5" t="s">
        <v>504</v>
      </c>
      <c r="J87" s="14" t="s">
        <v>578</v>
      </c>
      <c r="K87" s="5" t="s">
        <v>39</v>
      </c>
      <c r="L87" s="5">
        <v>83.5</v>
      </c>
      <c r="M87" s="15">
        <v>45112</v>
      </c>
      <c r="N87" s="5" t="s">
        <v>484</v>
      </c>
      <c r="O87" s="5" t="s">
        <v>484</v>
      </c>
      <c r="P87" s="5" t="s">
        <v>49</v>
      </c>
      <c r="Q87" s="5">
        <v>799045</v>
      </c>
      <c r="R87" s="5" t="s">
        <v>537</v>
      </c>
      <c r="S87" s="5"/>
    </row>
    <row r="88" spans="1:19" s="3" customFormat="1" ht="15.75" x14ac:dyDescent="0.25">
      <c r="A88" s="11">
        <v>82</v>
      </c>
      <c r="B88" s="5" t="s">
        <v>136</v>
      </c>
      <c r="C88" s="5" t="s">
        <v>275</v>
      </c>
      <c r="D88" s="5" t="s">
        <v>415</v>
      </c>
      <c r="E88" s="5" t="s">
        <v>532</v>
      </c>
      <c r="F88" s="5" t="s">
        <v>30</v>
      </c>
      <c r="G88" s="15">
        <v>36108</v>
      </c>
      <c r="H88" s="5" t="s">
        <v>35</v>
      </c>
      <c r="I88" s="5" t="s">
        <v>504</v>
      </c>
      <c r="J88" s="14" t="s">
        <v>578</v>
      </c>
      <c r="K88" s="5" t="s">
        <v>39</v>
      </c>
      <c r="L88" s="5">
        <v>76</v>
      </c>
      <c r="M88" s="15">
        <v>45112</v>
      </c>
      <c r="N88" s="5" t="s">
        <v>649</v>
      </c>
      <c r="O88" s="5" t="s">
        <v>649</v>
      </c>
      <c r="P88" s="5" t="s">
        <v>49</v>
      </c>
      <c r="Q88" s="5">
        <v>799045</v>
      </c>
      <c r="R88" s="5" t="s">
        <v>537</v>
      </c>
      <c r="S88" s="5"/>
    </row>
    <row r="89" spans="1:19" s="3" customFormat="1" ht="15.75" x14ac:dyDescent="0.25">
      <c r="A89" s="11">
        <v>83</v>
      </c>
      <c r="B89" s="5" t="s">
        <v>137</v>
      </c>
      <c r="C89" s="5" t="s">
        <v>276</v>
      </c>
      <c r="D89" s="5" t="s">
        <v>416</v>
      </c>
      <c r="E89" s="5" t="s">
        <v>549</v>
      </c>
      <c r="F89" s="5" t="s">
        <v>32</v>
      </c>
      <c r="G89" s="15">
        <v>36053</v>
      </c>
      <c r="H89" s="5" t="s">
        <v>35</v>
      </c>
      <c r="I89" s="5" t="s">
        <v>589</v>
      </c>
      <c r="J89" s="5" t="s">
        <v>490</v>
      </c>
      <c r="K89" s="5" t="s">
        <v>38</v>
      </c>
      <c r="L89" s="5" t="s">
        <v>505</v>
      </c>
      <c r="M89" s="15">
        <v>45112</v>
      </c>
      <c r="N89" s="5" t="s">
        <v>650</v>
      </c>
      <c r="O89" s="5" t="s">
        <v>650</v>
      </c>
      <c r="P89" s="5" t="s">
        <v>50</v>
      </c>
      <c r="Q89" s="5">
        <v>799269</v>
      </c>
      <c r="R89" s="5" t="s">
        <v>537</v>
      </c>
      <c r="S89" s="5"/>
    </row>
    <row r="90" spans="1:19" s="3" customFormat="1" ht="15.75" x14ac:dyDescent="0.25">
      <c r="A90" s="11">
        <v>84</v>
      </c>
      <c r="B90" s="5" t="s">
        <v>138</v>
      </c>
      <c r="C90" s="5" t="s">
        <v>277</v>
      </c>
      <c r="D90" s="5" t="s">
        <v>417</v>
      </c>
      <c r="E90" s="5" t="s">
        <v>549</v>
      </c>
      <c r="F90" s="5" t="s">
        <v>30</v>
      </c>
      <c r="G90" s="15">
        <v>36090</v>
      </c>
      <c r="H90" s="5" t="s">
        <v>477</v>
      </c>
      <c r="I90" s="5" t="s">
        <v>506</v>
      </c>
      <c r="J90" s="14" t="s">
        <v>651</v>
      </c>
      <c r="K90" s="5" t="s">
        <v>42</v>
      </c>
      <c r="L90" s="7">
        <v>0.93</v>
      </c>
      <c r="M90" s="15">
        <v>45112</v>
      </c>
      <c r="N90" s="5" t="s">
        <v>485</v>
      </c>
      <c r="O90" s="5" t="s">
        <v>485</v>
      </c>
      <c r="P90" s="5" t="s">
        <v>49</v>
      </c>
      <c r="Q90" s="5">
        <v>799007</v>
      </c>
      <c r="R90" s="5" t="s">
        <v>537</v>
      </c>
      <c r="S90" s="5"/>
    </row>
    <row r="91" spans="1:19" s="3" customFormat="1" ht="15.75" x14ac:dyDescent="0.25">
      <c r="A91" s="11">
        <v>85</v>
      </c>
      <c r="B91" s="5" t="s">
        <v>139</v>
      </c>
      <c r="C91" s="5" t="s">
        <v>278</v>
      </c>
      <c r="D91" s="5" t="s">
        <v>418</v>
      </c>
      <c r="E91" s="5" t="s">
        <v>549</v>
      </c>
      <c r="F91" s="5" t="s">
        <v>30</v>
      </c>
      <c r="G91" s="15">
        <v>36099</v>
      </c>
      <c r="H91" s="5" t="s">
        <v>36</v>
      </c>
      <c r="I91" s="5" t="s">
        <v>506</v>
      </c>
      <c r="J91" s="14" t="s">
        <v>651</v>
      </c>
      <c r="K91" s="5" t="s">
        <v>42</v>
      </c>
      <c r="L91" s="5">
        <v>90</v>
      </c>
      <c r="M91" s="15">
        <v>45112</v>
      </c>
      <c r="N91" s="5" t="s">
        <v>652</v>
      </c>
      <c r="O91" s="5" t="s">
        <v>652</v>
      </c>
      <c r="P91" s="5" t="s">
        <v>49</v>
      </c>
      <c r="Q91" s="5">
        <v>799003</v>
      </c>
      <c r="R91" s="5" t="s">
        <v>537</v>
      </c>
      <c r="S91" s="5"/>
    </row>
    <row r="92" spans="1:19" s="3" customFormat="1" ht="15.75" x14ac:dyDescent="0.25">
      <c r="A92" s="11">
        <v>86</v>
      </c>
      <c r="B92" s="5" t="s">
        <v>140</v>
      </c>
      <c r="C92" s="5" t="s">
        <v>279</v>
      </c>
      <c r="D92" s="5" t="s">
        <v>419</v>
      </c>
      <c r="E92" s="5" t="s">
        <v>549</v>
      </c>
      <c r="F92" s="5" t="s">
        <v>30</v>
      </c>
      <c r="G92" s="15">
        <v>36173</v>
      </c>
      <c r="H92" s="5" t="s">
        <v>34</v>
      </c>
      <c r="I92" s="5" t="s">
        <v>618</v>
      </c>
      <c r="J92" s="14" t="s">
        <v>651</v>
      </c>
      <c r="K92" s="5" t="s">
        <v>42</v>
      </c>
      <c r="L92" s="5">
        <v>7.83</v>
      </c>
      <c r="M92" s="15">
        <v>45112</v>
      </c>
      <c r="N92" s="5" t="s">
        <v>653</v>
      </c>
      <c r="O92" s="5" t="s">
        <v>653</v>
      </c>
      <c r="P92" s="5" t="s">
        <v>49</v>
      </c>
      <c r="Q92" s="5">
        <v>799004</v>
      </c>
      <c r="R92" s="5" t="s">
        <v>537</v>
      </c>
      <c r="S92" s="5"/>
    </row>
    <row r="93" spans="1:19" s="3" customFormat="1" ht="15.75" x14ac:dyDescent="0.25">
      <c r="A93" s="11">
        <v>87</v>
      </c>
      <c r="B93" s="5" t="s">
        <v>141</v>
      </c>
      <c r="C93" s="5" t="s">
        <v>280</v>
      </c>
      <c r="D93" s="5" t="s">
        <v>420</v>
      </c>
      <c r="E93" s="5" t="s">
        <v>532</v>
      </c>
      <c r="F93" s="5" t="s">
        <v>30</v>
      </c>
      <c r="G93" s="15">
        <v>36014</v>
      </c>
      <c r="H93" s="5" t="s">
        <v>35</v>
      </c>
      <c r="I93" s="5" t="s">
        <v>654</v>
      </c>
      <c r="J93" s="14" t="s">
        <v>651</v>
      </c>
      <c r="K93" s="5" t="s">
        <v>42</v>
      </c>
      <c r="L93" s="5">
        <v>61</v>
      </c>
      <c r="M93" s="15">
        <v>45112</v>
      </c>
      <c r="N93" s="5" t="s">
        <v>655</v>
      </c>
      <c r="O93" s="5" t="s">
        <v>655</v>
      </c>
      <c r="P93" s="5" t="s">
        <v>49</v>
      </c>
      <c r="Q93" s="5">
        <v>799211</v>
      </c>
      <c r="R93" s="5" t="s">
        <v>537</v>
      </c>
      <c r="S93" s="5"/>
    </row>
    <row r="94" spans="1:19" s="3" customFormat="1" ht="15.75" x14ac:dyDescent="0.25">
      <c r="A94" s="11">
        <v>88</v>
      </c>
      <c r="B94" s="5" t="s">
        <v>142</v>
      </c>
      <c r="C94" s="5" t="s">
        <v>281</v>
      </c>
      <c r="D94" s="5" t="s">
        <v>421</v>
      </c>
      <c r="E94" s="5" t="s">
        <v>549</v>
      </c>
      <c r="F94" s="5" t="s">
        <v>30</v>
      </c>
      <c r="G94" s="15">
        <v>36332</v>
      </c>
      <c r="H94" s="5" t="s">
        <v>35</v>
      </c>
      <c r="I94" s="5" t="s">
        <v>645</v>
      </c>
      <c r="J94" s="5" t="s">
        <v>499</v>
      </c>
      <c r="K94" s="5" t="s">
        <v>38</v>
      </c>
      <c r="L94" s="5">
        <v>7.37</v>
      </c>
      <c r="M94" s="15">
        <v>45112</v>
      </c>
      <c r="N94" s="5" t="s">
        <v>656</v>
      </c>
      <c r="O94" s="5" t="s">
        <v>656</v>
      </c>
      <c r="P94" s="5" t="s">
        <v>49</v>
      </c>
      <c r="Q94" s="5">
        <v>799211</v>
      </c>
      <c r="R94" s="5" t="s">
        <v>537</v>
      </c>
      <c r="S94" s="5"/>
    </row>
    <row r="95" spans="1:19" s="3" customFormat="1" ht="15.75" x14ac:dyDescent="0.25">
      <c r="A95" s="11">
        <v>89</v>
      </c>
      <c r="B95" s="5" t="s">
        <v>143</v>
      </c>
      <c r="C95" s="5" t="s">
        <v>282</v>
      </c>
      <c r="D95" s="5" t="s">
        <v>422</v>
      </c>
      <c r="E95" s="5" t="s">
        <v>549</v>
      </c>
      <c r="F95" s="5" t="s">
        <v>30</v>
      </c>
      <c r="G95" s="15">
        <v>36170</v>
      </c>
      <c r="H95" s="5" t="s">
        <v>477</v>
      </c>
      <c r="I95" s="5" t="s">
        <v>495</v>
      </c>
      <c r="J95" s="5" t="s">
        <v>490</v>
      </c>
      <c r="K95" s="5" t="s">
        <v>38</v>
      </c>
      <c r="L95" s="5">
        <v>74.2</v>
      </c>
      <c r="M95" s="15">
        <v>45112</v>
      </c>
      <c r="N95" s="5" t="s">
        <v>657</v>
      </c>
      <c r="O95" s="5" t="s">
        <v>657</v>
      </c>
      <c r="P95" s="5" t="s">
        <v>54</v>
      </c>
      <c r="Q95" s="5">
        <v>799120</v>
      </c>
      <c r="R95" s="5" t="s">
        <v>537</v>
      </c>
      <c r="S95" s="5"/>
    </row>
    <row r="96" spans="1:19" s="3" customFormat="1" ht="15.75" x14ac:dyDescent="0.25">
      <c r="A96" s="11">
        <v>90</v>
      </c>
      <c r="B96" s="5" t="s">
        <v>144</v>
      </c>
      <c r="C96" s="5" t="s">
        <v>283</v>
      </c>
      <c r="D96" s="5" t="s">
        <v>423</v>
      </c>
      <c r="E96" s="5" t="s">
        <v>532</v>
      </c>
      <c r="F96" s="5" t="s">
        <v>30</v>
      </c>
      <c r="G96" s="15">
        <v>36306</v>
      </c>
      <c r="H96" s="5" t="s">
        <v>34</v>
      </c>
      <c r="I96" s="5" t="s">
        <v>658</v>
      </c>
      <c r="J96" s="14" t="s">
        <v>578</v>
      </c>
      <c r="K96" s="5" t="s">
        <v>39</v>
      </c>
      <c r="L96" s="6">
        <v>0.72799999999999998</v>
      </c>
      <c r="M96" s="15">
        <v>45112</v>
      </c>
      <c r="N96" s="5" t="s">
        <v>659</v>
      </c>
      <c r="O96" s="5" t="s">
        <v>659</v>
      </c>
      <c r="P96" s="5" t="s">
        <v>49</v>
      </c>
      <c r="Q96" s="5">
        <v>799210</v>
      </c>
      <c r="R96" s="5" t="s">
        <v>537</v>
      </c>
      <c r="S96" s="5"/>
    </row>
    <row r="97" spans="1:19" s="3" customFormat="1" ht="15.75" x14ac:dyDescent="0.25">
      <c r="A97" s="11">
        <v>92</v>
      </c>
      <c r="B97" s="5" t="s">
        <v>512</v>
      </c>
      <c r="C97" s="5" t="s">
        <v>517</v>
      </c>
      <c r="D97" s="5" t="s">
        <v>522</v>
      </c>
      <c r="E97" s="5" t="s">
        <v>532</v>
      </c>
      <c r="F97" s="5" t="s">
        <v>30</v>
      </c>
      <c r="G97" s="15">
        <v>36067</v>
      </c>
      <c r="H97" s="5" t="s">
        <v>35</v>
      </c>
      <c r="I97" s="5" t="s">
        <v>43</v>
      </c>
      <c r="J97" s="14" t="s">
        <v>578</v>
      </c>
      <c r="K97" s="5" t="s">
        <v>39</v>
      </c>
      <c r="L97" s="5">
        <v>71.099999999999994</v>
      </c>
      <c r="M97" s="15">
        <v>45112</v>
      </c>
      <c r="N97" s="5" t="s">
        <v>660</v>
      </c>
      <c r="O97" s="5" t="s">
        <v>660</v>
      </c>
      <c r="P97" s="5" t="s">
        <v>52</v>
      </c>
      <c r="Q97" s="5">
        <v>799203</v>
      </c>
      <c r="R97" s="5" t="s">
        <v>537</v>
      </c>
      <c r="S97" s="5"/>
    </row>
    <row r="98" spans="1:19" s="3" customFormat="1" ht="15.75" x14ac:dyDescent="0.25">
      <c r="A98" s="11">
        <v>93</v>
      </c>
      <c r="B98" s="5" t="s">
        <v>145</v>
      </c>
      <c r="C98" s="5" t="s">
        <v>284</v>
      </c>
      <c r="D98" s="5" t="s">
        <v>424</v>
      </c>
      <c r="E98" s="5" t="s">
        <v>549</v>
      </c>
      <c r="F98" s="5" t="s">
        <v>30</v>
      </c>
      <c r="G98" s="15">
        <v>36455</v>
      </c>
      <c r="H98" s="5" t="s">
        <v>36</v>
      </c>
      <c r="I98" s="5" t="s">
        <v>37</v>
      </c>
      <c r="J98" s="5" t="s">
        <v>490</v>
      </c>
      <c r="K98" s="5" t="s">
        <v>38</v>
      </c>
      <c r="L98" s="5">
        <v>8.2899999999999991</v>
      </c>
      <c r="M98" s="15">
        <v>45112</v>
      </c>
      <c r="N98" s="5" t="s">
        <v>661</v>
      </c>
      <c r="O98" s="5" t="s">
        <v>661</v>
      </c>
      <c r="P98" s="5" t="s">
        <v>49</v>
      </c>
      <c r="Q98" s="5">
        <v>799006</v>
      </c>
      <c r="R98" s="5" t="s">
        <v>535</v>
      </c>
      <c r="S98" s="5" t="s">
        <v>527</v>
      </c>
    </row>
    <row r="99" spans="1:19" s="3" customFormat="1" ht="15.75" x14ac:dyDescent="0.25">
      <c r="A99" s="11">
        <v>94</v>
      </c>
      <c r="B99" s="5" t="s">
        <v>146</v>
      </c>
      <c r="C99" s="5" t="s">
        <v>285</v>
      </c>
      <c r="D99" s="5" t="s">
        <v>425</v>
      </c>
      <c r="E99" s="5" t="s">
        <v>549</v>
      </c>
      <c r="F99" s="5" t="s">
        <v>32</v>
      </c>
      <c r="G99" s="15">
        <v>35761</v>
      </c>
      <c r="H99" s="5" t="s">
        <v>35</v>
      </c>
      <c r="I99" s="5" t="s">
        <v>507</v>
      </c>
      <c r="J99" s="5" t="s">
        <v>494</v>
      </c>
      <c r="K99" s="5" t="s">
        <v>38</v>
      </c>
      <c r="L99" s="5">
        <v>8.35</v>
      </c>
      <c r="M99" s="15">
        <v>45112</v>
      </c>
      <c r="N99" s="5" t="s">
        <v>486</v>
      </c>
      <c r="O99" s="5" t="s">
        <v>486</v>
      </c>
      <c r="P99" s="5" t="s">
        <v>49</v>
      </c>
      <c r="Q99" s="5">
        <v>799045</v>
      </c>
      <c r="R99" s="5" t="s">
        <v>537</v>
      </c>
      <c r="S99" s="5"/>
    </row>
    <row r="100" spans="1:19" s="3" customFormat="1" ht="15.75" x14ac:dyDescent="0.25">
      <c r="A100" s="11">
        <v>95</v>
      </c>
      <c r="B100" s="5" t="s">
        <v>147</v>
      </c>
      <c r="C100" s="5" t="s">
        <v>286</v>
      </c>
      <c r="D100" s="5" t="s">
        <v>426</v>
      </c>
      <c r="E100" s="5" t="s">
        <v>532</v>
      </c>
      <c r="F100" s="5" t="s">
        <v>32</v>
      </c>
      <c r="G100" s="15">
        <v>35454</v>
      </c>
      <c r="H100" s="5" t="s">
        <v>35</v>
      </c>
      <c r="I100" s="5" t="s">
        <v>500</v>
      </c>
      <c r="J100" s="5" t="s">
        <v>494</v>
      </c>
      <c r="K100" s="5" t="s">
        <v>38</v>
      </c>
      <c r="L100" s="5">
        <v>60.59</v>
      </c>
      <c r="M100" s="15">
        <v>45112</v>
      </c>
      <c r="N100" s="5" t="s">
        <v>662</v>
      </c>
      <c r="O100" s="5" t="s">
        <v>662</v>
      </c>
      <c r="P100" s="5" t="s">
        <v>54</v>
      </c>
      <c r="Q100" s="5">
        <v>799114</v>
      </c>
      <c r="R100" s="5" t="s">
        <v>537</v>
      </c>
      <c r="S100" s="5"/>
    </row>
    <row r="101" spans="1:19" s="3" customFormat="1" ht="15.75" x14ac:dyDescent="0.25">
      <c r="A101" s="11">
        <v>96</v>
      </c>
      <c r="B101" s="5" t="s">
        <v>148</v>
      </c>
      <c r="C101" s="5" t="s">
        <v>287</v>
      </c>
      <c r="D101" s="5" t="s">
        <v>427</v>
      </c>
      <c r="E101" s="5" t="s">
        <v>532</v>
      </c>
      <c r="F101" s="5" t="s">
        <v>32</v>
      </c>
      <c r="G101" s="15">
        <v>35776</v>
      </c>
      <c r="H101" s="5" t="s">
        <v>35</v>
      </c>
      <c r="I101" s="5" t="s">
        <v>508</v>
      </c>
      <c r="J101" s="5" t="s">
        <v>494</v>
      </c>
      <c r="K101" s="5" t="s">
        <v>38</v>
      </c>
      <c r="L101" s="5">
        <v>76.5</v>
      </c>
      <c r="M101" s="15">
        <v>45112</v>
      </c>
      <c r="N101" s="5" t="s">
        <v>663</v>
      </c>
      <c r="O101" s="5" t="s">
        <v>663</v>
      </c>
      <c r="P101" s="5" t="s">
        <v>54</v>
      </c>
      <c r="Q101" s="5">
        <v>799114</v>
      </c>
      <c r="R101" s="5" t="s">
        <v>537</v>
      </c>
      <c r="S101" s="5"/>
    </row>
    <row r="102" spans="1:19" s="3" customFormat="1" ht="15.75" x14ac:dyDescent="0.25">
      <c r="A102" s="11">
        <v>97</v>
      </c>
      <c r="B102" s="5" t="s">
        <v>149</v>
      </c>
      <c r="C102" s="5" t="s">
        <v>288</v>
      </c>
      <c r="D102" s="5" t="s">
        <v>428</v>
      </c>
      <c r="E102" s="5" t="s">
        <v>532</v>
      </c>
      <c r="F102" s="5" t="s">
        <v>30</v>
      </c>
      <c r="G102" s="15">
        <v>36162</v>
      </c>
      <c r="H102" s="5" t="s">
        <v>477</v>
      </c>
      <c r="I102" s="5" t="s">
        <v>37</v>
      </c>
      <c r="J102" s="5" t="s">
        <v>490</v>
      </c>
      <c r="K102" s="5" t="s">
        <v>38</v>
      </c>
      <c r="L102" s="5">
        <v>7.9</v>
      </c>
      <c r="M102" s="15">
        <v>45113</v>
      </c>
      <c r="N102" s="5" t="s">
        <v>664</v>
      </c>
      <c r="O102" s="5" t="s">
        <v>664</v>
      </c>
      <c r="P102" s="5" t="s">
        <v>47</v>
      </c>
      <c r="Q102" s="5">
        <v>799132</v>
      </c>
      <c r="R102" s="5" t="s">
        <v>537</v>
      </c>
      <c r="S102" s="5"/>
    </row>
    <row r="103" spans="1:19" s="3" customFormat="1" ht="15.75" x14ac:dyDescent="0.25">
      <c r="A103" s="11">
        <v>98</v>
      </c>
      <c r="B103" s="5" t="s">
        <v>150</v>
      </c>
      <c r="C103" s="5" t="s">
        <v>289</v>
      </c>
      <c r="D103" s="5" t="s">
        <v>429</v>
      </c>
      <c r="E103" s="5" t="s">
        <v>549</v>
      </c>
      <c r="F103" s="5" t="s">
        <v>32</v>
      </c>
      <c r="G103" s="15">
        <v>36582</v>
      </c>
      <c r="H103" s="5" t="s">
        <v>35</v>
      </c>
      <c r="I103" s="5" t="s">
        <v>508</v>
      </c>
      <c r="J103" s="5" t="s">
        <v>490</v>
      </c>
      <c r="K103" s="5" t="s">
        <v>38</v>
      </c>
      <c r="L103" s="7">
        <v>0.74</v>
      </c>
      <c r="M103" s="15">
        <v>45113</v>
      </c>
      <c r="N103" s="5" t="s">
        <v>665</v>
      </c>
      <c r="O103" s="5" t="s">
        <v>665</v>
      </c>
      <c r="P103" s="5" t="s">
        <v>49</v>
      </c>
      <c r="Q103" s="5">
        <v>799045</v>
      </c>
      <c r="R103" s="5" t="s">
        <v>537</v>
      </c>
      <c r="S103" s="5"/>
    </row>
    <row r="104" spans="1:19" s="3" customFormat="1" ht="15.75" x14ac:dyDescent="0.25">
      <c r="A104" s="11">
        <v>99</v>
      </c>
      <c r="B104" s="5" t="s">
        <v>151</v>
      </c>
      <c r="C104" s="5" t="s">
        <v>25</v>
      </c>
      <c r="D104" s="5" t="s">
        <v>430</v>
      </c>
      <c r="E104" s="5" t="s">
        <v>549</v>
      </c>
      <c r="F104" s="5" t="s">
        <v>32</v>
      </c>
      <c r="G104" s="15">
        <v>35375</v>
      </c>
      <c r="H104" s="5" t="s">
        <v>35</v>
      </c>
      <c r="I104" s="5" t="s">
        <v>45</v>
      </c>
      <c r="J104" s="5" t="s">
        <v>494</v>
      </c>
      <c r="K104" s="5" t="s">
        <v>38</v>
      </c>
      <c r="L104" s="5">
        <v>71</v>
      </c>
      <c r="M104" s="15">
        <v>45113</v>
      </c>
      <c r="N104" s="5" t="s">
        <v>666</v>
      </c>
      <c r="O104" s="5" t="s">
        <v>666</v>
      </c>
      <c r="P104" s="5" t="s">
        <v>49</v>
      </c>
      <c r="Q104" s="5">
        <v>799211</v>
      </c>
      <c r="R104" s="5" t="s">
        <v>537</v>
      </c>
      <c r="S104" s="5"/>
    </row>
    <row r="105" spans="1:19" s="3" customFormat="1" ht="15.75" x14ac:dyDescent="0.25">
      <c r="A105" s="11">
        <v>100</v>
      </c>
      <c r="B105" s="5" t="s">
        <v>152</v>
      </c>
      <c r="C105" s="5" t="s">
        <v>290</v>
      </c>
      <c r="D105" s="5" t="s">
        <v>431</v>
      </c>
      <c r="E105" s="5" t="s">
        <v>532</v>
      </c>
      <c r="F105" s="5" t="s">
        <v>32</v>
      </c>
      <c r="G105" s="15">
        <v>36177</v>
      </c>
      <c r="H105" s="5" t="s">
        <v>35</v>
      </c>
      <c r="I105" s="5" t="s">
        <v>667</v>
      </c>
      <c r="J105" s="14" t="s">
        <v>651</v>
      </c>
      <c r="K105" s="5" t="s">
        <v>42</v>
      </c>
      <c r="L105" s="5">
        <v>80</v>
      </c>
      <c r="M105" s="15">
        <v>45113</v>
      </c>
      <c r="N105" s="5" t="s">
        <v>668</v>
      </c>
      <c r="O105" s="5" t="s">
        <v>668</v>
      </c>
      <c r="P105" s="5" t="s">
        <v>51</v>
      </c>
      <c r="Q105" s="5">
        <v>799273</v>
      </c>
      <c r="R105" s="5" t="s">
        <v>537</v>
      </c>
      <c r="S105" s="5"/>
    </row>
    <row r="106" spans="1:19" s="3" customFormat="1" ht="15.75" x14ac:dyDescent="0.25">
      <c r="A106" s="11">
        <v>101</v>
      </c>
      <c r="B106" s="5" t="s">
        <v>153</v>
      </c>
      <c r="C106" s="5" t="s">
        <v>291</v>
      </c>
      <c r="D106" s="5" t="s">
        <v>432</v>
      </c>
      <c r="E106" s="5" t="s">
        <v>532</v>
      </c>
      <c r="F106" s="5" t="s">
        <v>30</v>
      </c>
      <c r="G106" s="15">
        <v>36003</v>
      </c>
      <c r="H106" s="5" t="s">
        <v>35</v>
      </c>
      <c r="I106" s="5" t="s">
        <v>587</v>
      </c>
      <c r="J106" s="14" t="s">
        <v>578</v>
      </c>
      <c r="K106" s="5" t="s">
        <v>39</v>
      </c>
      <c r="L106" s="7">
        <v>0.81</v>
      </c>
      <c r="M106" s="15">
        <v>45113</v>
      </c>
      <c r="N106" s="5" t="s">
        <v>669</v>
      </c>
      <c r="O106" s="5" t="s">
        <v>669</v>
      </c>
      <c r="P106" s="5" t="s">
        <v>49</v>
      </c>
      <c r="Q106" s="5">
        <v>799005</v>
      </c>
      <c r="R106" s="5" t="s">
        <v>537</v>
      </c>
      <c r="S106" s="5"/>
    </row>
    <row r="107" spans="1:19" s="3" customFormat="1" ht="15.75" x14ac:dyDescent="0.25">
      <c r="A107" s="11">
        <v>102</v>
      </c>
      <c r="B107" s="5" t="s">
        <v>154</v>
      </c>
      <c r="C107" s="5" t="s">
        <v>292</v>
      </c>
      <c r="D107" s="5" t="s">
        <v>433</v>
      </c>
      <c r="E107" s="5" t="s">
        <v>532</v>
      </c>
      <c r="F107" s="5" t="s">
        <v>30</v>
      </c>
      <c r="G107" s="15">
        <v>36620</v>
      </c>
      <c r="H107" s="5" t="s">
        <v>36</v>
      </c>
      <c r="I107" s="5" t="s">
        <v>670</v>
      </c>
      <c r="J107" s="14" t="s">
        <v>578</v>
      </c>
      <c r="K107" s="5" t="s">
        <v>39</v>
      </c>
      <c r="L107" s="6">
        <v>0.92400000000000004</v>
      </c>
      <c r="M107" s="15">
        <v>45113</v>
      </c>
      <c r="N107" s="5" t="s">
        <v>671</v>
      </c>
      <c r="O107" s="5" t="s">
        <v>671</v>
      </c>
      <c r="P107" s="5" t="s">
        <v>51</v>
      </c>
      <c r="Q107" s="5">
        <v>799204</v>
      </c>
      <c r="R107" s="5" t="s">
        <v>537</v>
      </c>
      <c r="S107" s="5"/>
    </row>
    <row r="108" spans="1:19" s="3" customFormat="1" ht="15.75" x14ac:dyDescent="0.25">
      <c r="A108" s="11">
        <v>105</v>
      </c>
      <c r="B108" s="5" t="s">
        <v>155</v>
      </c>
      <c r="C108" s="5" t="s">
        <v>293</v>
      </c>
      <c r="D108" s="5" t="s">
        <v>434</v>
      </c>
      <c r="E108" s="5" t="s">
        <v>549</v>
      </c>
      <c r="F108" s="5" t="s">
        <v>30</v>
      </c>
      <c r="G108" s="15">
        <v>36159</v>
      </c>
      <c r="H108" s="5" t="s">
        <v>477</v>
      </c>
      <c r="I108" s="5" t="s">
        <v>672</v>
      </c>
      <c r="J108" s="5" t="s">
        <v>492</v>
      </c>
      <c r="K108" s="5" t="s">
        <v>38</v>
      </c>
      <c r="L108" s="6">
        <v>6.0400000000000002E-2</v>
      </c>
      <c r="M108" s="15">
        <v>45113</v>
      </c>
      <c r="N108" s="5" t="s">
        <v>673</v>
      </c>
      <c r="O108" s="5" t="s">
        <v>673</v>
      </c>
      <c r="P108" s="5" t="s">
        <v>49</v>
      </c>
      <c r="Q108" s="5">
        <v>799130</v>
      </c>
      <c r="R108" s="5" t="s">
        <v>535</v>
      </c>
      <c r="S108" s="5" t="s">
        <v>527</v>
      </c>
    </row>
    <row r="109" spans="1:19" s="3" customFormat="1" ht="15.75" x14ac:dyDescent="0.25">
      <c r="A109" s="11">
        <v>106</v>
      </c>
      <c r="B109" s="5" t="s">
        <v>513</v>
      </c>
      <c r="C109" s="5" t="s">
        <v>518</v>
      </c>
      <c r="D109" s="5" t="s">
        <v>523</v>
      </c>
      <c r="E109" s="5" t="s">
        <v>549</v>
      </c>
      <c r="F109" s="5" t="s">
        <v>30</v>
      </c>
      <c r="G109" s="15">
        <v>35314</v>
      </c>
      <c r="H109" s="5" t="s">
        <v>36</v>
      </c>
      <c r="I109" s="5" t="s">
        <v>509</v>
      </c>
      <c r="J109" s="5" t="s">
        <v>492</v>
      </c>
      <c r="K109" s="5" t="s">
        <v>38</v>
      </c>
      <c r="L109" s="6">
        <v>0.71399999999999997</v>
      </c>
      <c r="M109" s="15">
        <v>45113</v>
      </c>
      <c r="N109" s="5" t="s">
        <v>530</v>
      </c>
      <c r="O109" s="5" t="s">
        <v>530</v>
      </c>
      <c r="P109" s="5" t="s">
        <v>47</v>
      </c>
      <c r="Q109" s="5">
        <v>799102</v>
      </c>
      <c r="R109" s="5" t="s">
        <v>535</v>
      </c>
      <c r="S109" s="5" t="s">
        <v>674</v>
      </c>
    </row>
    <row r="110" spans="1:19" s="3" customFormat="1" ht="15.75" x14ac:dyDescent="0.25">
      <c r="A110" s="11">
        <v>107</v>
      </c>
      <c r="B110" s="5" t="s">
        <v>514</v>
      </c>
      <c r="C110" s="5" t="s">
        <v>519</v>
      </c>
      <c r="D110" s="5" t="s">
        <v>524</v>
      </c>
      <c r="E110" s="5" t="s">
        <v>549</v>
      </c>
      <c r="F110" s="5" t="s">
        <v>30</v>
      </c>
      <c r="G110" s="15">
        <v>35830</v>
      </c>
      <c r="H110" s="5" t="s">
        <v>34</v>
      </c>
      <c r="I110" s="5" t="s">
        <v>496</v>
      </c>
      <c r="J110" s="5" t="s">
        <v>490</v>
      </c>
      <c r="K110" s="5" t="s">
        <v>38</v>
      </c>
      <c r="L110" s="5">
        <v>94.5</v>
      </c>
      <c r="M110" s="15">
        <v>45113</v>
      </c>
      <c r="N110" s="5" t="s">
        <v>531</v>
      </c>
      <c r="O110" s="5" t="s">
        <v>531</v>
      </c>
      <c r="P110" s="5" t="s">
        <v>50</v>
      </c>
      <c r="Q110" s="5">
        <v>799270</v>
      </c>
      <c r="R110" s="5" t="s">
        <v>537</v>
      </c>
      <c r="S110" s="5"/>
    </row>
    <row r="111" spans="1:19" s="3" customFormat="1" ht="15.75" x14ac:dyDescent="0.25">
      <c r="A111" s="11">
        <v>108</v>
      </c>
      <c r="B111" s="5" t="s">
        <v>156</v>
      </c>
      <c r="C111" s="5" t="s">
        <v>294</v>
      </c>
      <c r="D111" s="5" t="s">
        <v>435</v>
      </c>
      <c r="E111" s="5" t="s">
        <v>532</v>
      </c>
      <c r="F111" s="5" t="s">
        <v>30</v>
      </c>
      <c r="G111" s="15">
        <v>36482</v>
      </c>
      <c r="H111" s="5" t="s">
        <v>36</v>
      </c>
      <c r="I111" s="5" t="s">
        <v>638</v>
      </c>
      <c r="J111" s="14" t="s">
        <v>578</v>
      </c>
      <c r="K111" s="5" t="s">
        <v>39</v>
      </c>
      <c r="L111" s="7">
        <v>0.99</v>
      </c>
      <c r="M111" s="15">
        <v>45113</v>
      </c>
      <c r="N111" s="5" t="s">
        <v>675</v>
      </c>
      <c r="O111" s="5" t="s">
        <v>675</v>
      </c>
      <c r="P111" s="5" t="s">
        <v>51</v>
      </c>
      <c r="Q111" s="5">
        <v>799204</v>
      </c>
      <c r="R111" s="5" t="s">
        <v>537</v>
      </c>
      <c r="S111" s="5"/>
    </row>
    <row r="112" spans="1:19" s="3" customFormat="1" ht="15.75" x14ac:dyDescent="0.25">
      <c r="A112" s="11">
        <v>109</v>
      </c>
      <c r="B112" s="5" t="s">
        <v>157</v>
      </c>
      <c r="C112" s="5" t="s">
        <v>295</v>
      </c>
      <c r="D112" s="5" t="s">
        <v>436</v>
      </c>
      <c r="E112" s="5" t="s">
        <v>532</v>
      </c>
      <c r="F112" s="5" t="s">
        <v>30</v>
      </c>
      <c r="G112" s="15">
        <v>36046</v>
      </c>
      <c r="H112" s="5" t="s">
        <v>477</v>
      </c>
      <c r="I112" s="5" t="s">
        <v>638</v>
      </c>
      <c r="J112" s="14" t="s">
        <v>578</v>
      </c>
      <c r="K112" s="5" t="s">
        <v>39</v>
      </c>
      <c r="L112" s="5">
        <v>98.5</v>
      </c>
      <c r="M112" s="15">
        <v>45113</v>
      </c>
      <c r="N112" s="5" t="s">
        <v>676</v>
      </c>
      <c r="O112" s="5" t="s">
        <v>676</v>
      </c>
      <c r="P112" s="5" t="s">
        <v>54</v>
      </c>
      <c r="Q112" s="5">
        <v>799101</v>
      </c>
      <c r="R112" s="5" t="s">
        <v>537</v>
      </c>
      <c r="S112" s="5"/>
    </row>
    <row r="113" spans="1:19" s="3" customFormat="1" ht="15.75" x14ac:dyDescent="0.25">
      <c r="A113" s="11">
        <v>110</v>
      </c>
      <c r="B113" s="5" t="s">
        <v>158</v>
      </c>
      <c r="C113" s="5" t="s">
        <v>296</v>
      </c>
      <c r="D113" s="5" t="s">
        <v>29</v>
      </c>
      <c r="E113" s="5" t="s">
        <v>532</v>
      </c>
      <c r="F113" s="5" t="s">
        <v>30</v>
      </c>
      <c r="G113" s="15">
        <v>35979</v>
      </c>
      <c r="H113" s="5" t="s">
        <v>477</v>
      </c>
      <c r="I113" s="5" t="s">
        <v>44</v>
      </c>
      <c r="J113" s="14" t="s">
        <v>578</v>
      </c>
      <c r="K113" s="5" t="s">
        <v>39</v>
      </c>
      <c r="L113" s="6">
        <v>0.878</v>
      </c>
      <c r="M113" s="15">
        <v>45113</v>
      </c>
      <c r="N113" s="5" t="s">
        <v>487</v>
      </c>
      <c r="O113" s="5" t="s">
        <v>487</v>
      </c>
      <c r="P113" s="5" t="s">
        <v>50</v>
      </c>
      <c r="Q113" s="5">
        <v>799250</v>
      </c>
      <c r="R113" s="5" t="s">
        <v>537</v>
      </c>
      <c r="S113" s="5"/>
    </row>
    <row r="114" spans="1:19" s="3" customFormat="1" ht="15.75" x14ac:dyDescent="0.25">
      <c r="A114" s="11">
        <v>111</v>
      </c>
      <c r="B114" s="5" t="s">
        <v>159</v>
      </c>
      <c r="C114" s="5" t="s">
        <v>297</v>
      </c>
      <c r="D114" s="5" t="s">
        <v>437</v>
      </c>
      <c r="E114" s="5" t="s">
        <v>532</v>
      </c>
      <c r="F114" s="5" t="s">
        <v>30</v>
      </c>
      <c r="G114" s="15">
        <v>36062</v>
      </c>
      <c r="H114" s="5" t="s">
        <v>35</v>
      </c>
      <c r="I114" s="5" t="s">
        <v>677</v>
      </c>
      <c r="J114" s="5" t="s">
        <v>490</v>
      </c>
      <c r="K114" s="5" t="s">
        <v>38</v>
      </c>
      <c r="L114" s="5">
        <v>65.75</v>
      </c>
      <c r="M114" s="15">
        <v>45113</v>
      </c>
      <c r="N114" s="5" t="s">
        <v>678</v>
      </c>
      <c r="O114" s="5" t="s">
        <v>678</v>
      </c>
      <c r="P114" s="5" t="s">
        <v>47</v>
      </c>
      <c r="Q114" s="5">
        <v>799102</v>
      </c>
      <c r="R114" s="5" t="s">
        <v>537</v>
      </c>
      <c r="S114" s="5"/>
    </row>
    <row r="115" spans="1:19" s="3" customFormat="1" ht="15.75" x14ac:dyDescent="0.25">
      <c r="A115" s="11">
        <v>112</v>
      </c>
      <c r="B115" s="5" t="s">
        <v>21</v>
      </c>
      <c r="C115" s="5" t="s">
        <v>298</v>
      </c>
      <c r="D115" s="5" t="s">
        <v>438</v>
      </c>
      <c r="E115" s="5" t="s">
        <v>549</v>
      </c>
      <c r="F115" s="5" t="s">
        <v>30</v>
      </c>
      <c r="G115" s="15">
        <v>35858</v>
      </c>
      <c r="H115" s="5" t="s">
        <v>34</v>
      </c>
      <c r="I115" s="5" t="s">
        <v>679</v>
      </c>
      <c r="J115" s="14" t="s">
        <v>578</v>
      </c>
      <c r="K115" s="5" t="s">
        <v>39</v>
      </c>
      <c r="L115" s="6">
        <v>0.79800000000000004</v>
      </c>
      <c r="M115" s="15">
        <v>45113</v>
      </c>
      <c r="N115" s="5" t="s">
        <v>680</v>
      </c>
      <c r="O115" s="5" t="s">
        <v>680</v>
      </c>
      <c r="P115" s="5" t="s">
        <v>47</v>
      </c>
      <c r="Q115" s="5">
        <v>799115</v>
      </c>
      <c r="R115" s="5" t="s">
        <v>537</v>
      </c>
      <c r="S115" s="5"/>
    </row>
    <row r="116" spans="1:19" s="3" customFormat="1" ht="15.75" x14ac:dyDescent="0.25">
      <c r="A116" s="11">
        <v>114</v>
      </c>
      <c r="B116" s="5" t="s">
        <v>160</v>
      </c>
      <c r="C116" s="5" t="s">
        <v>299</v>
      </c>
      <c r="D116" s="5" t="s">
        <v>439</v>
      </c>
      <c r="E116" s="5" t="s">
        <v>549</v>
      </c>
      <c r="F116" s="5" t="s">
        <v>30</v>
      </c>
      <c r="G116" s="15">
        <v>36102</v>
      </c>
      <c r="H116" s="5" t="s">
        <v>477</v>
      </c>
      <c r="I116" s="5" t="s">
        <v>638</v>
      </c>
      <c r="J116" s="5" t="s">
        <v>494</v>
      </c>
      <c r="K116" s="5" t="s">
        <v>38</v>
      </c>
      <c r="L116" s="5">
        <v>80.3</v>
      </c>
      <c r="M116" s="15">
        <v>45113</v>
      </c>
      <c r="N116" s="5" t="s">
        <v>681</v>
      </c>
      <c r="O116" s="5" t="s">
        <v>681</v>
      </c>
      <c r="P116" s="5" t="s">
        <v>48</v>
      </c>
      <c r="Q116" s="5">
        <v>799145</v>
      </c>
      <c r="R116" s="5" t="s">
        <v>537</v>
      </c>
      <c r="S116" s="5"/>
    </row>
    <row r="117" spans="1:19" s="3" customFormat="1" ht="15.75" x14ac:dyDescent="0.25">
      <c r="A117" s="11">
        <v>115</v>
      </c>
      <c r="B117" s="5" t="s">
        <v>161</v>
      </c>
      <c r="C117" s="5" t="s">
        <v>300</v>
      </c>
      <c r="D117" s="5" t="s">
        <v>440</v>
      </c>
      <c r="E117" s="5" t="s">
        <v>549</v>
      </c>
      <c r="F117" s="5" t="s">
        <v>30</v>
      </c>
      <c r="G117" s="15">
        <v>35934</v>
      </c>
      <c r="H117" s="5" t="s">
        <v>36</v>
      </c>
      <c r="I117" s="5" t="s">
        <v>583</v>
      </c>
      <c r="J117" s="14" t="s">
        <v>578</v>
      </c>
      <c r="K117" s="5" t="s">
        <v>39</v>
      </c>
      <c r="L117" s="6">
        <v>0.83299999999999996</v>
      </c>
      <c r="M117" s="15">
        <v>45113</v>
      </c>
      <c r="N117" s="5" t="s">
        <v>682</v>
      </c>
      <c r="O117" s="5" t="s">
        <v>682</v>
      </c>
      <c r="P117" s="5" t="s">
        <v>48</v>
      </c>
      <c r="Q117" s="5">
        <v>799144</v>
      </c>
      <c r="R117" s="5" t="s">
        <v>537</v>
      </c>
      <c r="S117" s="5"/>
    </row>
    <row r="118" spans="1:19" s="3" customFormat="1" ht="15.75" x14ac:dyDescent="0.25">
      <c r="A118" s="11">
        <v>116</v>
      </c>
      <c r="B118" s="5" t="s">
        <v>162</v>
      </c>
      <c r="C118" s="5" t="s">
        <v>301</v>
      </c>
      <c r="D118" s="5" t="s">
        <v>441</v>
      </c>
      <c r="E118" s="5" t="s">
        <v>532</v>
      </c>
      <c r="F118" s="5" t="s">
        <v>32</v>
      </c>
      <c r="G118" s="15">
        <v>36654</v>
      </c>
      <c r="H118" s="5" t="s">
        <v>35</v>
      </c>
      <c r="I118" s="5" t="s">
        <v>45</v>
      </c>
      <c r="J118" s="5" t="s">
        <v>494</v>
      </c>
      <c r="K118" s="5" t="s">
        <v>38</v>
      </c>
      <c r="L118" s="7">
        <v>0.81</v>
      </c>
      <c r="M118" s="15">
        <v>45113</v>
      </c>
      <c r="N118" s="5" t="s">
        <v>683</v>
      </c>
      <c r="O118" s="5" t="s">
        <v>683</v>
      </c>
      <c r="P118" s="5" t="s">
        <v>52</v>
      </c>
      <c r="Q118" s="5">
        <v>799205</v>
      </c>
      <c r="R118" s="5" t="s">
        <v>537</v>
      </c>
      <c r="S118" s="5"/>
    </row>
    <row r="119" spans="1:19" s="3" customFormat="1" ht="15.75" x14ac:dyDescent="0.25">
      <c r="A119" s="11">
        <v>117</v>
      </c>
      <c r="B119" s="5" t="s">
        <v>515</v>
      </c>
      <c r="C119" s="5" t="s">
        <v>520</v>
      </c>
      <c r="D119" s="5" t="s">
        <v>525</v>
      </c>
      <c r="E119" s="5" t="s">
        <v>532</v>
      </c>
      <c r="F119" s="5" t="s">
        <v>30</v>
      </c>
      <c r="G119" s="15">
        <v>35966</v>
      </c>
      <c r="H119" s="5" t="s">
        <v>34</v>
      </c>
      <c r="I119" s="5" t="s">
        <v>508</v>
      </c>
      <c r="J119" s="5" t="s">
        <v>490</v>
      </c>
      <c r="K119" s="5" t="s">
        <v>38</v>
      </c>
      <c r="L119" s="5">
        <v>77.900000000000006</v>
      </c>
      <c r="M119" s="15">
        <v>45113</v>
      </c>
      <c r="N119" s="5" t="s">
        <v>684</v>
      </c>
      <c r="O119" s="5" t="s">
        <v>684</v>
      </c>
      <c r="P119" s="5" t="s">
        <v>54</v>
      </c>
      <c r="Q119" s="5">
        <v>799114</v>
      </c>
      <c r="R119" s="5" t="s">
        <v>537</v>
      </c>
      <c r="S119" s="5"/>
    </row>
    <row r="120" spans="1:19" s="3" customFormat="1" ht="15.75" x14ac:dyDescent="0.25">
      <c r="A120" s="11">
        <v>118</v>
      </c>
      <c r="B120" s="5" t="s">
        <v>163</v>
      </c>
      <c r="C120" s="5" t="s">
        <v>302</v>
      </c>
      <c r="D120" s="5" t="s">
        <v>442</v>
      </c>
      <c r="E120" s="5" t="s">
        <v>549</v>
      </c>
      <c r="F120" s="5" t="s">
        <v>30</v>
      </c>
      <c r="G120" s="15">
        <v>36237</v>
      </c>
      <c r="H120" s="5" t="s">
        <v>36</v>
      </c>
      <c r="I120" s="5" t="s">
        <v>685</v>
      </c>
      <c r="J120" s="14" t="s">
        <v>578</v>
      </c>
      <c r="K120" s="5" t="s">
        <v>39</v>
      </c>
      <c r="L120" s="5">
        <v>93.5</v>
      </c>
      <c r="M120" s="15">
        <v>45113</v>
      </c>
      <c r="N120" s="5" t="s">
        <v>686</v>
      </c>
      <c r="O120" s="5" t="s">
        <v>686</v>
      </c>
      <c r="P120" s="5" t="s">
        <v>51</v>
      </c>
      <c r="Q120" s="5">
        <v>799287</v>
      </c>
      <c r="R120" s="5" t="s">
        <v>537</v>
      </c>
      <c r="S120" s="5"/>
    </row>
    <row r="121" spans="1:19" s="3" customFormat="1" ht="15.75" x14ac:dyDescent="0.25">
      <c r="A121" s="11">
        <v>119</v>
      </c>
      <c r="B121" s="5" t="s">
        <v>164</v>
      </c>
      <c r="C121" s="5" t="s">
        <v>303</v>
      </c>
      <c r="D121" s="5" t="s">
        <v>443</v>
      </c>
      <c r="E121" s="5" t="s">
        <v>532</v>
      </c>
      <c r="F121" s="5" t="s">
        <v>30</v>
      </c>
      <c r="G121" s="15">
        <v>36099</v>
      </c>
      <c r="H121" s="5" t="s">
        <v>36</v>
      </c>
      <c r="I121" s="5" t="s">
        <v>544</v>
      </c>
      <c r="J121" s="5" t="s">
        <v>490</v>
      </c>
      <c r="K121" s="5" t="s">
        <v>38</v>
      </c>
      <c r="L121" s="5">
        <v>92.5</v>
      </c>
      <c r="M121" s="15">
        <v>45113</v>
      </c>
      <c r="N121" s="5" t="s">
        <v>687</v>
      </c>
      <c r="O121" s="5" t="s">
        <v>687</v>
      </c>
      <c r="P121" s="5" t="s">
        <v>49</v>
      </c>
      <c r="Q121" s="5">
        <v>799005</v>
      </c>
      <c r="R121" s="5" t="s">
        <v>537</v>
      </c>
      <c r="S121" s="5"/>
    </row>
    <row r="122" spans="1:19" s="3" customFormat="1" ht="15.75" x14ac:dyDescent="0.25">
      <c r="A122" s="11">
        <v>120</v>
      </c>
      <c r="B122" s="5" t="s">
        <v>165</v>
      </c>
      <c r="C122" s="5" t="s">
        <v>304</v>
      </c>
      <c r="D122" s="5" t="s">
        <v>444</v>
      </c>
      <c r="E122" s="5" t="s">
        <v>549</v>
      </c>
      <c r="F122" s="5" t="s">
        <v>30</v>
      </c>
      <c r="G122" s="15">
        <v>35356</v>
      </c>
      <c r="H122" s="5" t="s">
        <v>35</v>
      </c>
      <c r="I122" s="5" t="s">
        <v>688</v>
      </c>
      <c r="J122" s="14" t="s">
        <v>651</v>
      </c>
      <c r="K122" s="5" t="s">
        <v>39</v>
      </c>
      <c r="L122" s="5">
        <v>82.6</v>
      </c>
      <c r="M122" s="15">
        <v>45113</v>
      </c>
      <c r="N122" s="5" t="s">
        <v>689</v>
      </c>
      <c r="O122" s="5" t="s">
        <v>689</v>
      </c>
      <c r="P122" s="5" t="s">
        <v>51</v>
      </c>
      <c r="Q122" s="5">
        <v>799104</v>
      </c>
      <c r="R122" s="5" t="s">
        <v>537</v>
      </c>
      <c r="S122" s="5"/>
    </row>
    <row r="123" spans="1:19" s="3" customFormat="1" ht="15.75" x14ac:dyDescent="0.25">
      <c r="A123" s="11">
        <v>121</v>
      </c>
      <c r="B123" s="5" t="s">
        <v>166</v>
      </c>
      <c r="C123" s="5" t="s">
        <v>305</v>
      </c>
      <c r="D123" s="5" t="s">
        <v>29</v>
      </c>
      <c r="E123" s="5" t="s">
        <v>549</v>
      </c>
      <c r="F123" s="5" t="s">
        <v>30</v>
      </c>
      <c r="G123" s="15">
        <v>36221</v>
      </c>
      <c r="H123" s="5" t="s">
        <v>477</v>
      </c>
      <c r="I123" s="5" t="s">
        <v>569</v>
      </c>
      <c r="J123" s="5" t="s">
        <v>490</v>
      </c>
      <c r="K123" s="5" t="s">
        <v>38</v>
      </c>
      <c r="L123" s="5">
        <v>8.1999999999999993</v>
      </c>
      <c r="M123" s="15">
        <v>45113</v>
      </c>
      <c r="N123" s="5" t="s">
        <v>690</v>
      </c>
      <c r="O123" s="5" t="s">
        <v>690</v>
      </c>
      <c r="P123" s="5" t="s">
        <v>49</v>
      </c>
      <c r="Q123" s="5">
        <v>799002</v>
      </c>
      <c r="R123" s="5" t="s">
        <v>537</v>
      </c>
      <c r="S123" s="5"/>
    </row>
    <row r="124" spans="1:19" s="3" customFormat="1" ht="15.75" x14ac:dyDescent="0.25">
      <c r="A124" s="11">
        <v>122</v>
      </c>
      <c r="B124" s="5" t="s">
        <v>167</v>
      </c>
      <c r="C124" s="5" t="s">
        <v>283</v>
      </c>
      <c r="D124" s="5" t="s">
        <v>445</v>
      </c>
      <c r="E124" s="5" t="s">
        <v>532</v>
      </c>
      <c r="F124" s="5" t="s">
        <v>30</v>
      </c>
      <c r="G124" s="15">
        <v>36431</v>
      </c>
      <c r="H124" s="5" t="s">
        <v>34</v>
      </c>
      <c r="I124" s="5" t="s">
        <v>491</v>
      </c>
      <c r="J124" s="5" t="s">
        <v>490</v>
      </c>
      <c r="K124" s="5" t="s">
        <v>38</v>
      </c>
      <c r="L124" s="5">
        <v>7.33</v>
      </c>
      <c r="M124" s="15">
        <v>45113</v>
      </c>
      <c r="N124" s="5" t="s">
        <v>488</v>
      </c>
      <c r="O124" s="5" t="s">
        <v>488</v>
      </c>
      <c r="P124" s="5" t="s">
        <v>49</v>
      </c>
      <c r="Q124" s="5">
        <v>799035</v>
      </c>
      <c r="R124" s="5" t="s">
        <v>537</v>
      </c>
      <c r="S124" s="5"/>
    </row>
    <row r="125" spans="1:19" s="3" customFormat="1" ht="15.75" x14ac:dyDescent="0.25">
      <c r="A125" s="11">
        <v>123</v>
      </c>
      <c r="B125" s="5" t="s">
        <v>168</v>
      </c>
      <c r="C125" s="5" t="s">
        <v>306</v>
      </c>
      <c r="D125" s="5" t="s">
        <v>446</v>
      </c>
      <c r="E125" s="5" t="s">
        <v>532</v>
      </c>
      <c r="F125" s="5" t="s">
        <v>30</v>
      </c>
      <c r="G125" s="15">
        <v>36004</v>
      </c>
      <c r="H125" s="5" t="s">
        <v>34</v>
      </c>
      <c r="I125" s="5" t="s">
        <v>685</v>
      </c>
      <c r="J125" s="14" t="s">
        <v>578</v>
      </c>
      <c r="K125" s="5" t="s">
        <v>39</v>
      </c>
      <c r="L125" s="5" t="s">
        <v>510</v>
      </c>
      <c r="M125" s="15">
        <v>45113</v>
      </c>
      <c r="N125" s="5" t="s">
        <v>691</v>
      </c>
      <c r="O125" s="5" t="s">
        <v>691</v>
      </c>
      <c r="P125" s="5" t="s">
        <v>49</v>
      </c>
      <c r="Q125" s="5">
        <v>799045</v>
      </c>
      <c r="R125" s="5" t="s">
        <v>537</v>
      </c>
      <c r="S125" s="5"/>
    </row>
    <row r="126" spans="1:19" s="3" customFormat="1" ht="15.75" x14ac:dyDescent="0.25">
      <c r="A126" s="11">
        <v>124</v>
      </c>
      <c r="B126" s="5" t="s">
        <v>169</v>
      </c>
      <c r="C126" s="5" t="s">
        <v>307</v>
      </c>
      <c r="D126" s="5" t="s">
        <v>447</v>
      </c>
      <c r="E126" s="5" t="s">
        <v>532</v>
      </c>
      <c r="F126" s="5" t="s">
        <v>31</v>
      </c>
      <c r="G126" s="15">
        <v>36342</v>
      </c>
      <c r="H126" s="5" t="s">
        <v>477</v>
      </c>
      <c r="I126" s="5" t="s">
        <v>692</v>
      </c>
      <c r="J126" s="14" t="s">
        <v>578</v>
      </c>
      <c r="K126" s="5" t="s">
        <v>39</v>
      </c>
      <c r="L126" s="5">
        <v>86</v>
      </c>
      <c r="M126" s="15">
        <v>45113</v>
      </c>
      <c r="N126" s="5" t="s">
        <v>624</v>
      </c>
      <c r="O126" s="5" t="s">
        <v>624</v>
      </c>
      <c r="P126" s="5" t="s">
        <v>49</v>
      </c>
      <c r="Q126" s="5">
        <v>799001</v>
      </c>
      <c r="R126" s="5" t="s">
        <v>537</v>
      </c>
      <c r="S126" s="5"/>
    </row>
    <row r="127" spans="1:19" s="3" customFormat="1" ht="15.75" x14ac:dyDescent="0.25">
      <c r="A127" s="11">
        <v>125</v>
      </c>
      <c r="B127" s="5" t="s">
        <v>170</v>
      </c>
      <c r="C127" s="5" t="s">
        <v>308</v>
      </c>
      <c r="D127" s="5" t="s">
        <v>448</v>
      </c>
      <c r="E127" s="5" t="s">
        <v>549</v>
      </c>
      <c r="F127" s="5" t="s">
        <v>30</v>
      </c>
      <c r="G127" s="15">
        <v>36123</v>
      </c>
      <c r="H127" s="5" t="s">
        <v>477</v>
      </c>
      <c r="I127" s="5" t="s">
        <v>511</v>
      </c>
      <c r="J127" s="14" t="s">
        <v>578</v>
      </c>
      <c r="K127" s="5" t="s">
        <v>39</v>
      </c>
      <c r="L127" s="5">
        <v>84</v>
      </c>
      <c r="M127" s="15">
        <v>45113</v>
      </c>
      <c r="N127" s="5" t="s">
        <v>693</v>
      </c>
      <c r="O127" s="5" t="s">
        <v>693</v>
      </c>
      <c r="P127" s="5" t="s">
        <v>49</v>
      </c>
      <c r="Q127" s="5">
        <v>799007</v>
      </c>
      <c r="R127" s="5" t="s">
        <v>537</v>
      </c>
      <c r="S127" s="5"/>
    </row>
    <row r="128" spans="1:19" s="3" customFormat="1" ht="15.75" x14ac:dyDescent="0.25">
      <c r="A128" s="11">
        <v>126</v>
      </c>
      <c r="B128" s="5" t="s">
        <v>171</v>
      </c>
      <c r="C128" s="5" t="s">
        <v>309</v>
      </c>
      <c r="D128" s="5" t="s">
        <v>449</v>
      </c>
      <c r="E128" s="5" t="s">
        <v>532</v>
      </c>
      <c r="F128" s="5" t="s">
        <v>30</v>
      </c>
      <c r="G128" s="15">
        <v>36171</v>
      </c>
      <c r="H128" s="5" t="s">
        <v>477</v>
      </c>
      <c r="I128" s="5" t="s">
        <v>694</v>
      </c>
      <c r="J128" s="14" t="s">
        <v>578</v>
      </c>
      <c r="K128" s="5" t="s">
        <v>39</v>
      </c>
      <c r="L128" s="5">
        <v>87.9</v>
      </c>
      <c r="M128" s="15">
        <v>45113</v>
      </c>
      <c r="N128" s="5" t="s">
        <v>695</v>
      </c>
      <c r="O128" s="5" t="s">
        <v>695</v>
      </c>
      <c r="P128" s="5" t="s">
        <v>54</v>
      </c>
      <c r="Q128" s="5">
        <v>799120</v>
      </c>
      <c r="R128" s="5" t="s">
        <v>537</v>
      </c>
      <c r="S128" s="5"/>
    </row>
    <row r="129" spans="1:19" s="3" customFormat="1" ht="15.75" x14ac:dyDescent="0.25">
      <c r="A129" s="11">
        <v>127</v>
      </c>
      <c r="B129" s="5" t="s">
        <v>172</v>
      </c>
      <c r="C129" s="5" t="s">
        <v>310</v>
      </c>
      <c r="D129" s="5" t="s">
        <v>450</v>
      </c>
      <c r="E129" s="5" t="s">
        <v>549</v>
      </c>
      <c r="F129" s="5" t="s">
        <v>30</v>
      </c>
      <c r="G129" s="15">
        <v>35922</v>
      </c>
      <c r="H129" s="5" t="s">
        <v>477</v>
      </c>
      <c r="I129" s="5" t="s">
        <v>696</v>
      </c>
      <c r="J129" s="5" t="s">
        <v>490</v>
      </c>
      <c r="K129" s="5" t="s">
        <v>38</v>
      </c>
      <c r="L129" s="6">
        <v>0.752</v>
      </c>
      <c r="M129" s="15">
        <v>45113</v>
      </c>
      <c r="N129" s="5" t="s">
        <v>489</v>
      </c>
      <c r="O129" s="5" t="s">
        <v>489</v>
      </c>
      <c r="P129" s="5" t="s">
        <v>49</v>
      </c>
      <c r="Q129" s="5">
        <v>799022</v>
      </c>
      <c r="R129" s="5" t="s">
        <v>537</v>
      </c>
      <c r="S129" s="5"/>
    </row>
    <row r="130" spans="1:19" s="3" customFormat="1" ht="15.75" x14ac:dyDescent="0.25">
      <c r="A130" s="11">
        <v>128</v>
      </c>
      <c r="B130" s="5" t="s">
        <v>173</v>
      </c>
      <c r="C130" s="5" t="s">
        <v>311</v>
      </c>
      <c r="D130" s="5" t="s">
        <v>451</v>
      </c>
      <c r="E130" s="5" t="s">
        <v>532</v>
      </c>
      <c r="F130" s="5" t="s">
        <v>30</v>
      </c>
      <c r="G130" s="15">
        <v>36065</v>
      </c>
      <c r="H130" s="5" t="s">
        <v>477</v>
      </c>
      <c r="I130" s="5" t="s">
        <v>511</v>
      </c>
      <c r="J130" s="14" t="s">
        <v>578</v>
      </c>
      <c r="K130" s="5" t="s">
        <v>39</v>
      </c>
      <c r="L130" s="5">
        <v>80.400000000000006</v>
      </c>
      <c r="M130" s="15">
        <v>45113</v>
      </c>
      <c r="N130" s="5" t="s">
        <v>697</v>
      </c>
      <c r="O130" s="5" t="s">
        <v>697</v>
      </c>
      <c r="P130" s="5" t="s">
        <v>49</v>
      </c>
      <c r="Q130" s="5">
        <v>799002</v>
      </c>
      <c r="R130" s="5" t="s">
        <v>537</v>
      </c>
      <c r="S130" s="5"/>
    </row>
    <row r="131" spans="1:19" s="3" customFormat="1" ht="15.75" x14ac:dyDescent="0.25">
      <c r="A131" s="11">
        <v>129</v>
      </c>
      <c r="B131" s="5" t="s">
        <v>174</v>
      </c>
      <c r="C131" s="5" t="s">
        <v>312</v>
      </c>
      <c r="D131" s="5" t="s">
        <v>452</v>
      </c>
      <c r="E131" s="5" t="s">
        <v>532</v>
      </c>
      <c r="F131" s="5" t="s">
        <v>30</v>
      </c>
      <c r="G131" s="15">
        <v>36154</v>
      </c>
      <c r="H131" s="5" t="s">
        <v>477</v>
      </c>
      <c r="I131" s="5" t="s">
        <v>43</v>
      </c>
      <c r="J131" s="14" t="s">
        <v>578</v>
      </c>
      <c r="K131" s="5" t="s">
        <v>39</v>
      </c>
      <c r="L131" s="5">
        <v>87.8</v>
      </c>
      <c r="M131" s="15">
        <v>45113</v>
      </c>
      <c r="N131" s="5" t="s">
        <v>698</v>
      </c>
      <c r="O131" s="5" t="s">
        <v>698</v>
      </c>
      <c r="P131" s="5" t="s">
        <v>47</v>
      </c>
      <c r="Q131" s="5">
        <v>799102</v>
      </c>
      <c r="R131" s="5" t="s">
        <v>537</v>
      </c>
      <c r="S131" s="5"/>
    </row>
    <row r="132" spans="1:19" s="3" customFormat="1" ht="15.75" x14ac:dyDescent="0.25">
      <c r="A132" s="11">
        <v>130</v>
      </c>
      <c r="B132" s="5" t="s">
        <v>175</v>
      </c>
      <c r="C132" s="5" t="s">
        <v>313</v>
      </c>
      <c r="D132" s="5" t="s">
        <v>453</v>
      </c>
      <c r="E132" s="5" t="s">
        <v>532</v>
      </c>
      <c r="F132" s="5" t="s">
        <v>30</v>
      </c>
      <c r="G132" s="15">
        <v>35879</v>
      </c>
      <c r="H132" s="5" t="s">
        <v>477</v>
      </c>
      <c r="I132" s="5" t="s">
        <v>699</v>
      </c>
      <c r="J132" s="14" t="s">
        <v>578</v>
      </c>
      <c r="K132" s="5" t="s">
        <v>39</v>
      </c>
      <c r="L132" s="6">
        <v>0.83099999999999996</v>
      </c>
      <c r="M132" s="15">
        <v>45113</v>
      </c>
      <c r="N132" s="5" t="s">
        <v>700</v>
      </c>
      <c r="O132" s="5" t="s">
        <v>700</v>
      </c>
      <c r="P132" s="5" t="s">
        <v>49</v>
      </c>
      <c r="Q132" s="5">
        <v>799003</v>
      </c>
      <c r="R132" s="5" t="s">
        <v>537</v>
      </c>
      <c r="S132" s="5"/>
    </row>
    <row r="133" spans="1:19" s="3" customFormat="1" ht="15.75" x14ac:dyDescent="0.25">
      <c r="A133" s="11">
        <v>131</v>
      </c>
      <c r="B133" s="5" t="s">
        <v>176</v>
      </c>
      <c r="C133" s="5" t="s">
        <v>314</v>
      </c>
      <c r="D133" s="5" t="s">
        <v>454</v>
      </c>
      <c r="E133" s="5" t="s">
        <v>549</v>
      </c>
      <c r="F133" s="5" t="s">
        <v>30</v>
      </c>
      <c r="G133" s="15">
        <v>36170</v>
      </c>
      <c r="H133" s="5" t="s">
        <v>34</v>
      </c>
      <c r="I133" s="5" t="s">
        <v>685</v>
      </c>
      <c r="J133" s="5" t="s">
        <v>494</v>
      </c>
      <c r="K133" s="5" t="s">
        <v>38</v>
      </c>
      <c r="L133" s="5">
        <v>72.2</v>
      </c>
      <c r="M133" s="15">
        <v>45113</v>
      </c>
      <c r="N133" s="5" t="s">
        <v>701</v>
      </c>
      <c r="O133" s="5" t="s">
        <v>701</v>
      </c>
      <c r="P133" s="5" t="s">
        <v>53</v>
      </c>
      <c r="Q133" s="5">
        <v>799288</v>
      </c>
      <c r="R133" s="5" t="s">
        <v>537</v>
      </c>
      <c r="S133" s="5"/>
    </row>
    <row r="134" spans="1:19" s="3" customFormat="1" ht="15.75" x14ac:dyDescent="0.25">
      <c r="A134" s="11">
        <v>132</v>
      </c>
      <c r="B134" s="5" t="s">
        <v>177</v>
      </c>
      <c r="C134" s="5" t="s">
        <v>315</v>
      </c>
      <c r="D134" s="5" t="s">
        <v>455</v>
      </c>
      <c r="E134" s="5" t="s">
        <v>549</v>
      </c>
      <c r="F134" s="5" t="s">
        <v>30</v>
      </c>
      <c r="G134" s="15">
        <v>36160</v>
      </c>
      <c r="H134" s="5" t="s">
        <v>34</v>
      </c>
      <c r="I134" s="5" t="s">
        <v>37</v>
      </c>
      <c r="J134" s="5" t="s">
        <v>490</v>
      </c>
      <c r="K134" s="5" t="s">
        <v>38</v>
      </c>
      <c r="L134" s="6">
        <v>0.78100000000000003</v>
      </c>
      <c r="M134" s="15">
        <v>45113</v>
      </c>
      <c r="N134" s="5" t="s">
        <v>702</v>
      </c>
      <c r="O134" s="5" t="s">
        <v>702</v>
      </c>
      <c r="P134" s="5" t="s">
        <v>49</v>
      </c>
      <c r="Q134" s="5">
        <v>799015</v>
      </c>
      <c r="R134" s="5" t="s">
        <v>537</v>
      </c>
      <c r="S134" s="5"/>
    </row>
    <row r="135" spans="1:19" s="3" customFormat="1" ht="15.75" x14ac:dyDescent="0.25">
      <c r="A135" s="11">
        <v>133</v>
      </c>
      <c r="B135" s="5" t="s">
        <v>178</v>
      </c>
      <c r="C135" s="5" t="s">
        <v>316</v>
      </c>
      <c r="D135" s="5" t="s">
        <v>456</v>
      </c>
      <c r="E135" s="5" t="s">
        <v>532</v>
      </c>
      <c r="F135" s="5" t="s">
        <v>30</v>
      </c>
      <c r="G135" s="15">
        <v>35930</v>
      </c>
      <c r="H135" s="5" t="s">
        <v>477</v>
      </c>
      <c r="I135" s="5" t="s">
        <v>703</v>
      </c>
      <c r="J135" s="5" t="s">
        <v>490</v>
      </c>
      <c r="K135" s="5" t="s">
        <v>38</v>
      </c>
      <c r="L135" s="7">
        <v>0.92</v>
      </c>
      <c r="M135" s="15">
        <v>45113</v>
      </c>
      <c r="N135" s="5" t="s">
        <v>704</v>
      </c>
      <c r="O135" s="5" t="s">
        <v>704</v>
      </c>
      <c r="P135" s="5" t="s">
        <v>49</v>
      </c>
      <c r="Q135" s="5">
        <v>799001</v>
      </c>
      <c r="R135" s="5" t="s">
        <v>537</v>
      </c>
      <c r="S135" s="5"/>
    </row>
    <row r="136" spans="1:19" s="3" customFormat="1" ht="15.75" x14ac:dyDescent="0.25">
      <c r="A136" s="11">
        <v>134</v>
      </c>
      <c r="B136" s="5" t="s">
        <v>179</v>
      </c>
      <c r="C136" s="5" t="s">
        <v>317</v>
      </c>
      <c r="D136" s="5" t="s">
        <v>457</v>
      </c>
      <c r="E136" s="5" t="s">
        <v>532</v>
      </c>
      <c r="F136" s="5" t="s">
        <v>30</v>
      </c>
      <c r="G136" s="15">
        <v>36158</v>
      </c>
      <c r="H136" s="5" t="s">
        <v>477</v>
      </c>
      <c r="I136" s="5" t="s">
        <v>705</v>
      </c>
      <c r="J136" s="14" t="s">
        <v>578</v>
      </c>
      <c r="K136" s="5" t="s">
        <v>39</v>
      </c>
      <c r="L136" s="6">
        <v>0.86699999999999999</v>
      </c>
      <c r="M136" s="15">
        <v>45113</v>
      </c>
      <c r="N136" s="5" t="s">
        <v>706</v>
      </c>
      <c r="O136" s="5" t="s">
        <v>706</v>
      </c>
      <c r="P136" s="5" t="s">
        <v>49</v>
      </c>
      <c r="Q136" s="5">
        <v>799002</v>
      </c>
      <c r="R136" s="5" t="s">
        <v>537</v>
      </c>
      <c r="S136" s="5"/>
    </row>
    <row r="137" spans="1:19" s="3" customFormat="1" ht="15.75" x14ac:dyDescent="0.25">
      <c r="A137" s="11">
        <v>135</v>
      </c>
      <c r="B137" s="5" t="s">
        <v>180</v>
      </c>
      <c r="C137" s="5" t="s">
        <v>318</v>
      </c>
      <c r="D137" s="5" t="s">
        <v>458</v>
      </c>
      <c r="E137" s="5" t="s">
        <v>532</v>
      </c>
      <c r="F137" s="5" t="s">
        <v>30</v>
      </c>
      <c r="G137" s="15">
        <v>35416</v>
      </c>
      <c r="H137" s="5" t="s">
        <v>477</v>
      </c>
      <c r="I137" s="5" t="s">
        <v>638</v>
      </c>
      <c r="J137" s="5" t="s">
        <v>494</v>
      </c>
      <c r="K137" s="5" t="s">
        <v>38</v>
      </c>
      <c r="L137" s="5">
        <v>87</v>
      </c>
      <c r="M137" s="15">
        <v>45113</v>
      </c>
      <c r="N137" s="5" t="s">
        <v>707</v>
      </c>
      <c r="O137" s="5" t="s">
        <v>707</v>
      </c>
      <c r="P137" s="5" t="s">
        <v>50</v>
      </c>
      <c r="Q137" s="5">
        <v>799250</v>
      </c>
      <c r="R137" s="5" t="s">
        <v>537</v>
      </c>
      <c r="S137" s="5"/>
    </row>
    <row r="138" spans="1:19" s="3" customFormat="1" ht="15.75" x14ac:dyDescent="0.25">
      <c r="A138" s="11">
        <v>136</v>
      </c>
      <c r="B138" s="5" t="s">
        <v>22</v>
      </c>
      <c r="C138" s="5" t="s">
        <v>24</v>
      </c>
      <c r="D138" s="5" t="s">
        <v>459</v>
      </c>
      <c r="E138" s="5" t="s">
        <v>532</v>
      </c>
      <c r="F138" s="5" t="s">
        <v>30</v>
      </c>
      <c r="G138" s="15">
        <v>35791</v>
      </c>
      <c r="H138" s="5" t="s">
        <v>34</v>
      </c>
      <c r="I138" s="5" t="s">
        <v>645</v>
      </c>
      <c r="J138" s="5" t="s">
        <v>492</v>
      </c>
      <c r="K138" s="5" t="s">
        <v>38</v>
      </c>
      <c r="L138" s="5">
        <v>61.28</v>
      </c>
      <c r="M138" s="15">
        <v>45113</v>
      </c>
      <c r="N138" s="5" t="s">
        <v>708</v>
      </c>
      <c r="O138" s="5" t="s">
        <v>708</v>
      </c>
      <c r="P138" s="5" t="s">
        <v>49</v>
      </c>
      <c r="Q138" s="5">
        <v>799004</v>
      </c>
      <c r="R138" s="5" t="s">
        <v>537</v>
      </c>
      <c r="S138" s="5"/>
    </row>
    <row r="139" spans="1:19" s="3" customFormat="1" ht="15.75" x14ac:dyDescent="0.25">
      <c r="A139" s="11">
        <v>137</v>
      </c>
      <c r="B139" s="5" t="s">
        <v>181</v>
      </c>
      <c r="C139" s="5" t="s">
        <v>319</v>
      </c>
      <c r="D139" s="5" t="s">
        <v>460</v>
      </c>
      <c r="E139" s="5" t="s">
        <v>532</v>
      </c>
      <c r="F139" s="5" t="s">
        <v>30</v>
      </c>
      <c r="G139" s="15">
        <v>36172</v>
      </c>
      <c r="H139" s="5" t="s">
        <v>35</v>
      </c>
      <c r="I139" s="5" t="s">
        <v>504</v>
      </c>
      <c r="J139" s="14" t="s">
        <v>578</v>
      </c>
      <c r="K139" s="5" t="s">
        <v>39</v>
      </c>
      <c r="L139" s="5">
        <v>7.74</v>
      </c>
      <c r="M139" s="15">
        <v>45114</v>
      </c>
      <c r="N139" s="5" t="s">
        <v>709</v>
      </c>
      <c r="O139" s="5" t="s">
        <v>709</v>
      </c>
      <c r="P139" s="5" t="s">
        <v>52</v>
      </c>
      <c r="Q139" s="5">
        <v>799207</v>
      </c>
      <c r="R139" s="5" t="s">
        <v>537</v>
      </c>
      <c r="S139" s="5"/>
    </row>
    <row r="140" spans="1:19" s="3" customFormat="1" ht="15.75" x14ac:dyDescent="0.25">
      <c r="A140" s="11">
        <v>138</v>
      </c>
      <c r="B140" s="5" t="s">
        <v>182</v>
      </c>
      <c r="C140" s="5" t="s">
        <v>320</v>
      </c>
      <c r="D140" s="5" t="s">
        <v>461</v>
      </c>
      <c r="E140" s="5" t="s">
        <v>532</v>
      </c>
      <c r="F140" s="5" t="s">
        <v>30</v>
      </c>
      <c r="G140" s="15">
        <v>35298</v>
      </c>
      <c r="H140" s="5" t="s">
        <v>35</v>
      </c>
      <c r="I140" s="5" t="s">
        <v>43</v>
      </c>
      <c r="J140" s="14" t="s">
        <v>578</v>
      </c>
      <c r="K140" s="5" t="s">
        <v>39</v>
      </c>
      <c r="L140" s="5">
        <v>73.599999999999994</v>
      </c>
      <c r="M140" s="15">
        <v>45114</v>
      </c>
      <c r="N140" s="5" t="s">
        <v>710</v>
      </c>
      <c r="O140" s="5" t="s">
        <v>710</v>
      </c>
      <c r="P140" s="5" t="s">
        <v>48</v>
      </c>
      <c r="Q140" s="5">
        <v>799145</v>
      </c>
      <c r="R140" s="5" t="s">
        <v>537</v>
      </c>
      <c r="S140" s="5"/>
    </row>
    <row r="141" spans="1:19" s="3" customFormat="1" ht="15.75" x14ac:dyDescent="0.25">
      <c r="A141" s="11">
        <v>139</v>
      </c>
      <c r="B141" s="5" t="s">
        <v>183</v>
      </c>
      <c r="C141" s="5" t="s">
        <v>321</v>
      </c>
      <c r="D141" s="5" t="s">
        <v>462</v>
      </c>
      <c r="E141" s="5" t="s">
        <v>549</v>
      </c>
      <c r="F141" s="5" t="s">
        <v>30</v>
      </c>
      <c r="G141" s="15">
        <v>35431</v>
      </c>
      <c r="H141" s="5" t="s">
        <v>34</v>
      </c>
      <c r="I141" s="5" t="s">
        <v>491</v>
      </c>
      <c r="J141" s="5" t="s">
        <v>490</v>
      </c>
      <c r="K141" s="5" t="s">
        <v>38</v>
      </c>
      <c r="L141" s="5">
        <v>65.5</v>
      </c>
      <c r="M141" s="15">
        <v>45114</v>
      </c>
      <c r="N141" s="5" t="s">
        <v>711</v>
      </c>
      <c r="O141" s="5" t="s">
        <v>711</v>
      </c>
      <c r="P141" s="5" t="s">
        <v>49</v>
      </c>
      <c r="Q141" s="5">
        <v>799210</v>
      </c>
      <c r="R141" s="5" t="s">
        <v>535</v>
      </c>
      <c r="S141" s="5" t="s">
        <v>527</v>
      </c>
    </row>
    <row r="142" spans="1:19" s="3" customFormat="1" ht="15.75" x14ac:dyDescent="0.25">
      <c r="A142" s="11">
        <v>140</v>
      </c>
      <c r="B142" s="5" t="s">
        <v>184</v>
      </c>
      <c r="C142" s="5" t="s">
        <v>322</v>
      </c>
      <c r="D142" s="5" t="s">
        <v>463</v>
      </c>
      <c r="E142" s="5" t="s">
        <v>532</v>
      </c>
      <c r="F142" s="5" t="s">
        <v>32</v>
      </c>
      <c r="G142" s="15">
        <v>35813</v>
      </c>
      <c r="H142" s="5" t="s">
        <v>35</v>
      </c>
      <c r="I142" s="5" t="s">
        <v>496</v>
      </c>
      <c r="J142" s="5" t="s">
        <v>490</v>
      </c>
      <c r="K142" s="5" t="s">
        <v>38</v>
      </c>
      <c r="L142" s="5">
        <v>65</v>
      </c>
      <c r="M142" s="15">
        <v>45114</v>
      </c>
      <c r="N142" s="5" t="s">
        <v>712</v>
      </c>
      <c r="O142" s="5" t="s">
        <v>712</v>
      </c>
      <c r="P142" s="5" t="s">
        <v>48</v>
      </c>
      <c r="Q142" s="5">
        <v>799143</v>
      </c>
      <c r="R142" s="5" t="s">
        <v>537</v>
      </c>
      <c r="S142" s="5"/>
    </row>
    <row r="143" spans="1:19" s="3" customFormat="1" ht="15.75" x14ac:dyDescent="0.25">
      <c r="A143" s="11">
        <v>141</v>
      </c>
      <c r="B143" s="5" t="s">
        <v>185</v>
      </c>
      <c r="C143" s="5" t="s">
        <v>323</v>
      </c>
      <c r="D143" s="5" t="s">
        <v>464</v>
      </c>
      <c r="E143" s="5" t="s">
        <v>549</v>
      </c>
      <c r="F143" s="5" t="s">
        <v>30</v>
      </c>
      <c r="G143" s="15">
        <v>35796</v>
      </c>
      <c r="H143" s="5" t="s">
        <v>477</v>
      </c>
      <c r="I143" s="5" t="s">
        <v>45</v>
      </c>
      <c r="J143" s="5" t="s">
        <v>490</v>
      </c>
      <c r="K143" s="5" t="s">
        <v>38</v>
      </c>
      <c r="L143" s="5">
        <v>79.400000000000006</v>
      </c>
      <c r="M143" s="15">
        <v>45114</v>
      </c>
      <c r="N143" s="5" t="s">
        <v>46</v>
      </c>
      <c r="O143" s="5" t="s">
        <v>46</v>
      </c>
      <c r="P143" s="5" t="s">
        <v>49</v>
      </c>
      <c r="Q143" s="5">
        <v>799003</v>
      </c>
      <c r="R143" s="5" t="s">
        <v>537</v>
      </c>
      <c r="S143" s="5"/>
    </row>
    <row r="144" spans="1:19" s="3" customFormat="1" ht="15.75" x14ac:dyDescent="0.25">
      <c r="A144" s="11">
        <v>142</v>
      </c>
      <c r="B144" s="5" t="s">
        <v>186</v>
      </c>
      <c r="C144" s="5" t="s">
        <v>324</v>
      </c>
      <c r="D144" s="5" t="s">
        <v>465</v>
      </c>
      <c r="E144" s="5" t="s">
        <v>532</v>
      </c>
      <c r="F144" s="5" t="s">
        <v>30</v>
      </c>
      <c r="G144" s="15">
        <v>36191</v>
      </c>
      <c r="H144" s="5" t="s">
        <v>36</v>
      </c>
      <c r="I144" s="5" t="s">
        <v>496</v>
      </c>
      <c r="J144" s="5" t="s">
        <v>490</v>
      </c>
      <c r="K144" s="5" t="s">
        <v>38</v>
      </c>
      <c r="L144" s="5">
        <v>83.5</v>
      </c>
      <c r="M144" s="15">
        <v>45114</v>
      </c>
      <c r="N144" s="5" t="s">
        <v>713</v>
      </c>
      <c r="O144" s="5" t="s">
        <v>713</v>
      </c>
      <c r="P144" s="5" t="s">
        <v>48</v>
      </c>
      <c r="Q144" s="5">
        <v>799155</v>
      </c>
      <c r="R144" s="5" t="s">
        <v>537</v>
      </c>
      <c r="S144" s="5"/>
    </row>
    <row r="145" spans="1:19" s="3" customFormat="1" ht="15.75" x14ac:dyDescent="0.25">
      <c r="A145" s="11">
        <v>143</v>
      </c>
      <c r="B145" s="5" t="s">
        <v>187</v>
      </c>
      <c r="C145" s="5" t="s">
        <v>325</v>
      </c>
      <c r="D145" s="5" t="s">
        <v>466</v>
      </c>
      <c r="E145" s="5" t="s">
        <v>532</v>
      </c>
      <c r="F145" s="5" t="s">
        <v>30</v>
      </c>
      <c r="G145" s="15">
        <v>36183</v>
      </c>
      <c r="H145" s="5" t="s">
        <v>477</v>
      </c>
      <c r="I145" s="5" t="s">
        <v>45</v>
      </c>
      <c r="J145" s="5" t="s">
        <v>490</v>
      </c>
      <c r="K145" s="5" t="s">
        <v>38</v>
      </c>
      <c r="L145" s="5">
        <v>82</v>
      </c>
      <c r="M145" s="15">
        <v>45114</v>
      </c>
      <c r="N145" s="5" t="s">
        <v>714</v>
      </c>
      <c r="O145" s="5" t="s">
        <v>714</v>
      </c>
      <c r="P145" s="5" t="s">
        <v>48</v>
      </c>
      <c r="Q145" s="5">
        <v>799156</v>
      </c>
      <c r="R145" s="5" t="s">
        <v>537</v>
      </c>
      <c r="S145" s="5"/>
    </row>
    <row r="146" spans="1:19" s="3" customFormat="1" ht="15.75" x14ac:dyDescent="0.25">
      <c r="A146" s="11">
        <v>144</v>
      </c>
      <c r="B146" s="5" t="s">
        <v>188</v>
      </c>
      <c r="C146" s="5" t="s">
        <v>326</v>
      </c>
      <c r="D146" s="5" t="s">
        <v>467</v>
      </c>
      <c r="E146" s="5" t="s">
        <v>549</v>
      </c>
      <c r="F146" s="5" t="s">
        <v>30</v>
      </c>
      <c r="G146" s="15">
        <v>35891</v>
      </c>
      <c r="H146" s="5" t="s">
        <v>477</v>
      </c>
      <c r="I146" s="5" t="s">
        <v>645</v>
      </c>
      <c r="J146" s="5" t="s">
        <v>490</v>
      </c>
      <c r="K146" s="5" t="s">
        <v>38</v>
      </c>
      <c r="L146" s="5">
        <v>73</v>
      </c>
      <c r="M146" s="15">
        <v>45114</v>
      </c>
      <c r="N146" s="5" t="s">
        <v>715</v>
      </c>
      <c r="O146" s="5" t="s">
        <v>715</v>
      </c>
      <c r="P146" s="5" t="s">
        <v>48</v>
      </c>
      <c r="Q146" s="5">
        <v>799125</v>
      </c>
      <c r="R146" s="5" t="s">
        <v>537</v>
      </c>
      <c r="S146" s="5"/>
    </row>
    <row r="147" spans="1:19" s="3" customFormat="1" ht="15.75" x14ac:dyDescent="0.25">
      <c r="A147" s="11">
        <v>145</v>
      </c>
      <c r="B147" s="5" t="s">
        <v>189</v>
      </c>
      <c r="C147" s="5" t="s">
        <v>327</v>
      </c>
      <c r="D147" s="5" t="s">
        <v>468</v>
      </c>
      <c r="E147" s="5" t="s">
        <v>532</v>
      </c>
      <c r="F147" s="5" t="s">
        <v>30</v>
      </c>
      <c r="G147" s="15">
        <v>35910</v>
      </c>
      <c r="H147" s="5" t="s">
        <v>35</v>
      </c>
      <c r="I147" s="5" t="s">
        <v>645</v>
      </c>
      <c r="J147" s="5" t="s">
        <v>490</v>
      </c>
      <c r="K147" s="5" t="s">
        <v>38</v>
      </c>
      <c r="L147" s="7">
        <v>0.75</v>
      </c>
      <c r="M147" s="15">
        <v>45114</v>
      </c>
      <c r="N147" s="5" t="s">
        <v>716</v>
      </c>
      <c r="O147" s="5" t="s">
        <v>716</v>
      </c>
      <c r="P147" s="5" t="s">
        <v>54</v>
      </c>
      <c r="Q147" s="5">
        <v>799104</v>
      </c>
      <c r="R147" s="5" t="s">
        <v>537</v>
      </c>
      <c r="S147" s="5"/>
    </row>
    <row r="148" spans="1:19" s="3" customFormat="1" ht="15.75" x14ac:dyDescent="0.25">
      <c r="A148" s="11">
        <v>147</v>
      </c>
      <c r="B148" s="5" t="s">
        <v>190</v>
      </c>
      <c r="C148" s="5" t="s">
        <v>328</v>
      </c>
      <c r="D148" s="5" t="s">
        <v>469</v>
      </c>
      <c r="E148" s="5" t="s">
        <v>532</v>
      </c>
      <c r="F148" s="5" t="s">
        <v>30</v>
      </c>
      <c r="G148" s="15">
        <v>36020</v>
      </c>
      <c r="H148" s="5" t="s">
        <v>35</v>
      </c>
      <c r="I148" s="5" t="s">
        <v>717</v>
      </c>
      <c r="J148" s="5" t="s">
        <v>490</v>
      </c>
      <c r="K148" s="5" t="s">
        <v>38</v>
      </c>
      <c r="L148" s="6">
        <v>0.745</v>
      </c>
      <c r="M148" s="15">
        <v>45114</v>
      </c>
      <c r="N148" s="5" t="s">
        <v>718</v>
      </c>
      <c r="O148" s="5" t="s">
        <v>718</v>
      </c>
      <c r="P148" s="5" t="s">
        <v>54</v>
      </c>
      <c r="Q148" s="5">
        <v>799101</v>
      </c>
      <c r="R148" s="5" t="s">
        <v>537</v>
      </c>
      <c r="S148" s="5"/>
    </row>
    <row r="149" spans="1:19" s="3" customFormat="1" ht="15.75" x14ac:dyDescent="0.25">
      <c r="A149" s="11">
        <v>148</v>
      </c>
      <c r="B149" s="5" t="s">
        <v>191</v>
      </c>
      <c r="C149" s="5" t="s">
        <v>329</v>
      </c>
      <c r="D149" s="5" t="s">
        <v>470</v>
      </c>
      <c r="E149" s="5" t="s">
        <v>549</v>
      </c>
      <c r="F149" s="5" t="s">
        <v>30</v>
      </c>
      <c r="G149" s="15">
        <v>36157</v>
      </c>
      <c r="H149" s="5" t="s">
        <v>477</v>
      </c>
      <c r="I149" s="5" t="s">
        <v>719</v>
      </c>
      <c r="J149" s="5" t="s">
        <v>490</v>
      </c>
      <c r="K149" s="5" t="s">
        <v>38</v>
      </c>
      <c r="L149" s="5">
        <v>81.7</v>
      </c>
      <c r="M149" s="15">
        <v>45114</v>
      </c>
      <c r="N149" s="5" t="s">
        <v>720</v>
      </c>
      <c r="O149" s="5" t="s">
        <v>720</v>
      </c>
      <c r="P149" s="5" t="s">
        <v>49</v>
      </c>
      <c r="Q149" s="5">
        <v>799002</v>
      </c>
      <c r="R149" s="5" t="s">
        <v>537</v>
      </c>
      <c r="S149" s="5"/>
    </row>
    <row r="150" spans="1:19" s="3" customFormat="1" ht="15.75" x14ac:dyDescent="0.25">
      <c r="A150" s="11">
        <v>149</v>
      </c>
      <c r="B150" s="5" t="s">
        <v>192</v>
      </c>
      <c r="C150" s="5" t="s">
        <v>330</v>
      </c>
      <c r="D150" s="5" t="s">
        <v>471</v>
      </c>
      <c r="E150" s="5" t="s">
        <v>549</v>
      </c>
      <c r="F150" s="5" t="s">
        <v>30</v>
      </c>
      <c r="G150" s="15">
        <v>35875</v>
      </c>
      <c r="H150" s="5" t="s">
        <v>36</v>
      </c>
      <c r="I150" s="5" t="s">
        <v>645</v>
      </c>
      <c r="J150" s="5" t="s">
        <v>490</v>
      </c>
      <c r="K150" s="5" t="s">
        <v>38</v>
      </c>
      <c r="L150" s="6">
        <v>0.79100000000000004</v>
      </c>
      <c r="M150" s="15">
        <v>45114</v>
      </c>
      <c r="N150" s="5" t="s">
        <v>721</v>
      </c>
      <c r="O150" s="5" t="s">
        <v>721</v>
      </c>
      <c r="P150" s="5" t="s">
        <v>48</v>
      </c>
      <c r="Q150" s="5">
        <v>799155</v>
      </c>
      <c r="R150" s="5" t="s">
        <v>537</v>
      </c>
      <c r="S150" s="5"/>
    </row>
    <row r="151" spans="1:19" s="3" customFormat="1" ht="15.75" x14ac:dyDescent="0.25">
      <c r="A151" s="11">
        <v>150</v>
      </c>
      <c r="B151" s="5" t="s">
        <v>193</v>
      </c>
      <c r="C151" s="5" t="s">
        <v>331</v>
      </c>
      <c r="D151" s="5" t="s">
        <v>472</v>
      </c>
      <c r="E151" s="5" t="s">
        <v>532</v>
      </c>
      <c r="F151" s="5" t="s">
        <v>32</v>
      </c>
      <c r="G151" s="15">
        <v>35984</v>
      </c>
      <c r="H151" s="5" t="s">
        <v>35</v>
      </c>
      <c r="I151" s="5" t="s">
        <v>542</v>
      </c>
      <c r="J151" s="5" t="s">
        <v>490</v>
      </c>
      <c r="K151" s="5" t="s">
        <v>38</v>
      </c>
      <c r="L151" s="6">
        <v>0.72399999999999998</v>
      </c>
      <c r="M151" s="15">
        <v>45114</v>
      </c>
      <c r="N151" s="5" t="s">
        <v>722</v>
      </c>
      <c r="O151" s="5" t="s">
        <v>722</v>
      </c>
      <c r="P151" s="5" t="s">
        <v>49</v>
      </c>
      <c r="Q151" s="5">
        <v>799012</v>
      </c>
      <c r="R151" s="5" t="s">
        <v>537</v>
      </c>
      <c r="S151" s="5"/>
    </row>
    <row r="152" spans="1:19" s="3" customFormat="1" ht="15.75" x14ac:dyDescent="0.25">
      <c r="A152" s="12">
        <v>146</v>
      </c>
      <c r="B152" s="5" t="s">
        <v>516</v>
      </c>
      <c r="C152" s="5" t="s">
        <v>521</v>
      </c>
      <c r="D152" s="5" t="s">
        <v>526</v>
      </c>
      <c r="E152" s="5" t="s">
        <v>532</v>
      </c>
      <c r="F152" s="5" t="s">
        <v>33</v>
      </c>
      <c r="G152" s="15">
        <v>35725</v>
      </c>
      <c r="H152" s="5" t="s">
        <v>35</v>
      </c>
      <c r="I152" s="5" t="s">
        <v>723</v>
      </c>
      <c r="J152" s="5" t="s">
        <v>490</v>
      </c>
      <c r="K152" s="5" t="s">
        <v>38</v>
      </c>
      <c r="L152" s="5">
        <v>7.46</v>
      </c>
      <c r="M152" s="15">
        <v>45117</v>
      </c>
      <c r="N152" s="5" t="s">
        <v>724</v>
      </c>
      <c r="O152" s="5" t="s">
        <v>724</v>
      </c>
      <c r="P152" s="5" t="s">
        <v>48</v>
      </c>
      <c r="Q152" s="5">
        <v>799141</v>
      </c>
      <c r="R152" s="5" t="s">
        <v>537</v>
      </c>
      <c r="S152" s="5"/>
    </row>
    <row r="153" spans="1:19" s="3" customFormat="1" ht="15.75" x14ac:dyDescent="0.25">
      <c r="A153" s="12">
        <v>147</v>
      </c>
      <c r="B153" s="5" t="s">
        <v>194</v>
      </c>
      <c r="C153" s="5" t="s">
        <v>332</v>
      </c>
      <c r="D153" s="5" t="s">
        <v>473</v>
      </c>
      <c r="E153" s="5" t="s">
        <v>549</v>
      </c>
      <c r="F153" s="5" t="s">
        <v>32</v>
      </c>
      <c r="G153" s="15">
        <v>36157</v>
      </c>
      <c r="H153" s="5" t="s">
        <v>35</v>
      </c>
      <c r="I153" s="5" t="s">
        <v>508</v>
      </c>
      <c r="J153" s="5" t="s">
        <v>490</v>
      </c>
      <c r="K153" s="5" t="s">
        <v>38</v>
      </c>
      <c r="L153" s="5">
        <v>80.7</v>
      </c>
      <c r="M153" s="15">
        <v>45117</v>
      </c>
      <c r="N153" s="5" t="s">
        <v>725</v>
      </c>
      <c r="O153" s="5" t="s">
        <v>725</v>
      </c>
      <c r="P153" s="5" t="s">
        <v>48</v>
      </c>
      <c r="Q153" s="5">
        <v>799143</v>
      </c>
      <c r="R153" s="5" t="s">
        <v>537</v>
      </c>
      <c r="S153" s="5"/>
    </row>
    <row r="154" spans="1:19" s="3" customFormat="1" ht="15.75" x14ac:dyDescent="0.25">
      <c r="A154" s="12">
        <v>148</v>
      </c>
      <c r="B154" s="5" t="s">
        <v>195</v>
      </c>
      <c r="C154" s="5" t="s">
        <v>333</v>
      </c>
      <c r="D154" s="5" t="s">
        <v>474</v>
      </c>
      <c r="E154" s="5" t="s">
        <v>549</v>
      </c>
      <c r="F154" s="5" t="s">
        <v>30</v>
      </c>
      <c r="G154" s="15">
        <v>36136</v>
      </c>
      <c r="H154" s="5" t="s">
        <v>477</v>
      </c>
      <c r="I154" s="5" t="s">
        <v>726</v>
      </c>
      <c r="J154" s="14" t="s">
        <v>578</v>
      </c>
      <c r="K154" s="5" t="s">
        <v>39</v>
      </c>
      <c r="L154" s="5">
        <v>84.5</v>
      </c>
      <c r="M154" s="15">
        <v>45117</v>
      </c>
      <c r="N154" s="5" t="s">
        <v>727</v>
      </c>
      <c r="O154" s="5" t="s">
        <v>727</v>
      </c>
      <c r="P154" s="5" t="s">
        <v>49</v>
      </c>
      <c r="Q154" s="5">
        <v>799035</v>
      </c>
      <c r="R154" s="5" t="s">
        <v>537</v>
      </c>
      <c r="S154" s="5"/>
    </row>
    <row r="155" spans="1:19" s="3" customFormat="1" ht="15.75" x14ac:dyDescent="0.25">
      <c r="A155" s="12">
        <v>149</v>
      </c>
      <c r="B155" s="5" t="s">
        <v>196</v>
      </c>
      <c r="C155" s="5" t="s">
        <v>334</v>
      </c>
      <c r="D155" s="5" t="s">
        <v>475</v>
      </c>
      <c r="E155" s="5" t="s">
        <v>532</v>
      </c>
      <c r="F155" s="5" t="s">
        <v>31</v>
      </c>
      <c r="G155" s="15">
        <v>36109</v>
      </c>
      <c r="H155" s="5" t="s">
        <v>477</v>
      </c>
      <c r="I155" s="5" t="s">
        <v>638</v>
      </c>
      <c r="J155" s="14" t="s">
        <v>578</v>
      </c>
      <c r="K155" s="5" t="s">
        <v>39</v>
      </c>
      <c r="L155" s="7">
        <v>0.96</v>
      </c>
      <c r="M155" s="15">
        <v>45117</v>
      </c>
      <c r="N155" s="5" t="s">
        <v>728</v>
      </c>
      <c r="O155" s="5" t="s">
        <v>728</v>
      </c>
      <c r="P155" s="5" t="s">
        <v>47</v>
      </c>
      <c r="Q155" s="5">
        <v>799131</v>
      </c>
      <c r="R155" s="5" t="s">
        <v>537</v>
      </c>
      <c r="S155" s="5"/>
    </row>
    <row r="156" spans="1:19" s="3" customFormat="1" ht="15.75" x14ac:dyDescent="0.25">
      <c r="A156" s="12">
        <v>150</v>
      </c>
      <c r="B156" s="5" t="s">
        <v>197</v>
      </c>
      <c r="C156" s="5" t="s">
        <v>335</v>
      </c>
      <c r="D156" s="5" t="s">
        <v>476</v>
      </c>
      <c r="E156" s="5" t="s">
        <v>549</v>
      </c>
      <c r="F156" s="5" t="s">
        <v>30</v>
      </c>
      <c r="G156" s="15">
        <v>35667</v>
      </c>
      <c r="H156" s="5" t="s">
        <v>36</v>
      </c>
      <c r="I156" s="5" t="s">
        <v>685</v>
      </c>
      <c r="J156" s="14" t="s">
        <v>578</v>
      </c>
      <c r="K156" s="5" t="s">
        <v>39</v>
      </c>
      <c r="L156" s="5">
        <v>83.5</v>
      </c>
      <c r="M156" s="15">
        <v>45117</v>
      </c>
      <c r="N156" s="5" t="s">
        <v>729</v>
      </c>
      <c r="O156" s="5" t="s">
        <v>729</v>
      </c>
      <c r="P156" s="5" t="s">
        <v>49</v>
      </c>
      <c r="Q156" s="5">
        <v>799130</v>
      </c>
      <c r="R156" s="5" t="s">
        <v>537</v>
      </c>
      <c r="S156" s="5"/>
    </row>
  </sheetData>
  <mergeCells count="3">
    <mergeCell ref="A1:S1"/>
    <mergeCell ref="A2:S2"/>
    <mergeCell ref="A4:S4"/>
  </mergeCells>
  <dataValidations count="1">
    <dataValidation type="custom" allowBlank="1" showInputMessage="1" showErrorMessage="1" error="Enter only number" promptTitle="Serial No" prompt="Enter only number" sqref="A152:A156">
      <formula1>ISNUMBER($B152)</formula1>
    </dataValidation>
  </dataValidations>
  <hyperlinks>
    <hyperlink ref="J28" r:id="rId1" display="http://b.sc/"/>
    <hyperlink ref="J29" r:id="rId2" display="http://b.sc/"/>
    <hyperlink ref="J37" r:id="rId3" display="http://m.sc/"/>
    <hyperlink ref="J41" r:id="rId4" display="http://m.sc/"/>
    <hyperlink ref="J42" r:id="rId5" display="http://m.sc/"/>
    <hyperlink ref="J43" r:id="rId6" display="http://m.sc/"/>
    <hyperlink ref="J45" r:id="rId7" display="http://m.sc/"/>
    <hyperlink ref="J46" r:id="rId8" display="http://m.sc/"/>
    <hyperlink ref="J49" r:id="rId9" display="http://m.sc/"/>
    <hyperlink ref="J64" r:id="rId10" display="http://m.sc/"/>
    <hyperlink ref="J65" r:id="rId11" display="http://b.com/"/>
    <hyperlink ref="J66" r:id="rId12" display="http://m.sc/"/>
    <hyperlink ref="J68" r:id="rId13" display="http://m.sc/"/>
    <hyperlink ref="J69" r:id="rId14" display="http://m.sc/"/>
    <hyperlink ref="J70" r:id="rId15" display="http://m.sc/"/>
    <hyperlink ref="J71" r:id="rId16" display="http://m.sc/"/>
    <hyperlink ref="J73" r:id="rId17" display="http://m.sc/"/>
    <hyperlink ref="J79" r:id="rId18" display="http://m.sc/"/>
    <hyperlink ref="J80" r:id="rId19" display="http://m.sc/"/>
    <hyperlink ref="J81" r:id="rId20" display="http://m.sc/"/>
    <hyperlink ref="J82" r:id="rId21" display="http://m.sc/"/>
    <hyperlink ref="J86" r:id="rId22" display="http://m.sc/"/>
    <hyperlink ref="J87" r:id="rId23" display="http://m.sc/"/>
    <hyperlink ref="J88" r:id="rId24" display="http://m.sc/"/>
    <hyperlink ref="J90" r:id="rId25" display="http://m.com/"/>
    <hyperlink ref="J91" r:id="rId26" display="http://m.com/"/>
    <hyperlink ref="J92" r:id="rId27" display="http://m.com/"/>
    <hyperlink ref="J93" r:id="rId28" display="http://m.com/"/>
    <hyperlink ref="J96" r:id="rId29" display="http://m.sc/"/>
    <hyperlink ref="J97" r:id="rId30" display="http://m.sc/"/>
    <hyperlink ref="J105" r:id="rId31" display="http://m.com/"/>
    <hyperlink ref="J106" r:id="rId32" display="http://m.sc/"/>
    <hyperlink ref="J107" r:id="rId33" display="http://m.sc/"/>
    <hyperlink ref="J111" r:id="rId34" display="http://m.sc/"/>
    <hyperlink ref="J112" r:id="rId35" display="http://m.sc/"/>
    <hyperlink ref="J113" r:id="rId36" display="http://m.sc/"/>
    <hyperlink ref="J115" r:id="rId37" display="http://m.sc/"/>
    <hyperlink ref="J117" r:id="rId38" display="http://m.sc/"/>
    <hyperlink ref="J120" r:id="rId39" display="http://m.sc/"/>
    <hyperlink ref="J122" r:id="rId40" display="http://m.com/"/>
    <hyperlink ref="J125" r:id="rId41" display="http://m.sc/"/>
    <hyperlink ref="J126" r:id="rId42" display="http://m.sc/"/>
    <hyperlink ref="J127" r:id="rId43" display="http://m.sc/"/>
    <hyperlink ref="J128" r:id="rId44" display="http://m.sc/"/>
    <hyperlink ref="J130" r:id="rId45" display="http://m.sc/"/>
    <hyperlink ref="J131" r:id="rId46" display="http://m.sc/"/>
    <hyperlink ref="J132" r:id="rId47" display="http://m.sc/"/>
    <hyperlink ref="J136" r:id="rId48" display="http://m.sc/"/>
    <hyperlink ref="J139" r:id="rId49" display="http://m.sc/"/>
    <hyperlink ref="J140" r:id="rId50" display="http://m.sc/"/>
    <hyperlink ref="J154" r:id="rId51" display="http://m.sc/"/>
    <hyperlink ref="J155" r:id="rId52" display="http://m.sc/"/>
    <hyperlink ref="J156" r:id="rId53" display="http://m.sc/"/>
  </hyperlinks>
  <pageMargins left="0.7" right="0.7" top="0.75" bottom="0.75" header="0.3" footer="0.3"/>
  <pageSetup orientation="portrait" verticalDpi="0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2024-11-13T10:51:39Z</dcterms:created>
  <dcterms:modified xsi:type="dcterms:W3CDTF">2024-11-14T06:06:39Z</dcterms:modified>
</cp:coreProperties>
</file>